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eiaedu-my.sharepoint.com/personal/ana_marin40_eia_edu_co/Documents/HORARIOS/2025-1/"/>
    </mc:Choice>
  </mc:AlternateContent>
  <xr:revisionPtr revIDLastSave="0" documentId="8_{2D90603D-77CE-4E05-A7F0-2CD067F45515}" xr6:coauthVersionLast="47" xr6:coauthVersionMax="47" xr10:uidLastSave="{00000000-0000-0000-0000-000000000000}"/>
  <bookViews>
    <workbookView xWindow="1920" yWindow="600" windowWidth="14016" windowHeight="12360" tabRatio="841" xr2:uid="{00000000-000D-0000-FFFF-FFFF00000000}"/>
  </bookViews>
  <sheets>
    <sheet name="Importante" sheetId="28" r:id="rId1"/>
    <sheet name="Plan de estudio Impar" sheetId="33" r:id="rId2"/>
    <sheet name="Plan de estudio Par" sheetId="38" r:id="rId3"/>
    <sheet name="S3" sheetId="30" r:id="rId4"/>
    <sheet name="S4" sheetId="2" r:id="rId5"/>
    <sheet name="S5" sheetId="32" r:id="rId6"/>
    <sheet name="S6" sheetId="35" r:id="rId7"/>
    <sheet name="S7" sheetId="34" r:id="rId8"/>
    <sheet name="S8" sheetId="37" r:id="rId9"/>
    <sheet name="S10" sheetId="41" r:id="rId10"/>
    <sheet name="Electivas" sheetId="42" r:id="rId11"/>
    <sheet name="MINORS-2025-1" sheetId="43" r:id="rId12"/>
    <sheet name="Optativas" sheetId="29" state="hidden" r:id="rId13"/>
    <sheet name="Profesores" sheetId="36" state="hidden" r:id="rId14"/>
  </sheets>
  <externalReferences>
    <externalReference r:id="rId15"/>
  </externalReferences>
  <definedNames>
    <definedName name="_xlnm.Print_Area" localSheetId="3">'S3'!$A$1:$AE$117</definedName>
    <definedName name="_xlnm.Print_Area" localSheetId="4">'S4'!$A$1:$AA$140</definedName>
    <definedName name="_xlnm.Print_Area" localSheetId="5">'S5'!$A$1:$X$115</definedName>
    <definedName name="_xlnm.Print_Area" localSheetId="6">'S6'!$A$1:$Z$115</definedName>
    <definedName name="_xlnm.Print_Area" localSheetId="7">'S7'!$A$1:$S$149</definedName>
    <definedName name="PROFESOR">[1]PROFESORES!$C$2:$C$163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3" i="43" l="1"/>
  <c r="X42" i="43"/>
  <c r="X40" i="43"/>
  <c r="X39" i="43"/>
  <c r="X38" i="43"/>
  <c r="X36" i="43"/>
  <c r="X35" i="43"/>
  <c r="X34" i="43"/>
  <c r="X33" i="43"/>
  <c r="X32" i="43"/>
  <c r="X31" i="43"/>
  <c r="X30" i="43"/>
  <c r="X28" i="43"/>
  <c r="X27" i="43"/>
  <c r="X26" i="43"/>
  <c r="X25" i="43"/>
  <c r="X23" i="43"/>
  <c r="X22" i="43"/>
  <c r="X21" i="43"/>
  <c r="X20" i="43"/>
  <c r="X19" i="43"/>
  <c r="X18" i="43"/>
  <c r="X17" i="43"/>
  <c r="X16" i="43"/>
  <c r="X11" i="43"/>
  <c r="X10" i="43"/>
  <c r="X9" i="43"/>
  <c r="X8"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José Luis Suárez Castañeda</author>
  </authors>
  <commentList>
    <comment ref="A81" authorId="0" shapeId="0" xr:uid="{00000000-0006-0000-0800-000001000000}">
      <text>
        <r>
          <rPr>
            <b/>
            <sz val="9"/>
            <color indexed="81"/>
            <rFont val="Tahoma"/>
            <family val="2"/>
          </rPr>
          <t>José Luis Suárez Castañeda:</t>
        </r>
        <r>
          <rPr>
            <sz val="9"/>
            <color indexed="81"/>
            <rFont val="Tahoma"/>
            <family val="2"/>
          </rPr>
          <t xml:space="preserve">
Séptimo semestre en adelantes</t>
        </r>
      </text>
    </comment>
  </commentList>
</comments>
</file>

<file path=xl/sharedStrings.xml><?xml version="1.0" encoding="utf-8"?>
<sst xmlns="http://schemas.openxmlformats.org/spreadsheetml/2006/main" count="3490" uniqueCount="712">
  <si>
    <t>TERCER SEMESTRE</t>
  </si>
  <si>
    <t>6 a 7</t>
  </si>
  <si>
    <t>7 a 8</t>
  </si>
  <si>
    <t>8 a 9</t>
  </si>
  <si>
    <t>9 a 10</t>
  </si>
  <si>
    <t>10 a 11</t>
  </si>
  <si>
    <t>11 a 12</t>
  </si>
  <si>
    <t>12 a 13</t>
  </si>
  <si>
    <t>13 a 14</t>
  </si>
  <si>
    <t>14 a 15</t>
  </si>
  <si>
    <t>15 a 16</t>
  </si>
  <si>
    <t>16 a 17</t>
  </si>
  <si>
    <t>17 a 18</t>
  </si>
  <si>
    <t>18 a 19</t>
  </si>
  <si>
    <t>19 a 20</t>
  </si>
  <si>
    <t>Nombre de la asignatura</t>
  </si>
  <si>
    <t>ASPECTOS A TENER EN CUENTA PARA LA PREMATRÍCULA Y LA MATRÍCULA</t>
  </si>
  <si>
    <t>HORARIOS DE CLASE</t>
  </si>
  <si>
    <t>MATRÍCULA IRREGULAR</t>
  </si>
  <si>
    <t>REQUISITO INTERMEDIO DE INGLÉS</t>
  </si>
  <si>
    <t>ASIGNATURAS EN INGLÉS</t>
  </si>
  <si>
    <t>-</t>
  </si>
  <si>
    <t>PREPARACIÓN SPE</t>
  </si>
  <si>
    <t>Cálculo en Varias Variables</t>
  </si>
  <si>
    <t>LUNES</t>
  </si>
  <si>
    <t xml:space="preserve">MARTES </t>
  </si>
  <si>
    <t>MIERCOLES</t>
  </si>
  <si>
    <t>JUEVES</t>
  </si>
  <si>
    <t>VIERNES</t>
  </si>
  <si>
    <t>SABADO</t>
  </si>
  <si>
    <t>20 a 21</t>
  </si>
  <si>
    <r>
      <t>Cada estudiante podrá seleccionar el grupo en el que desee matricularse en las diferentes asignaturas, con base en la programación por semestre que se presenta en este mismo archivo.</t>
    </r>
    <r>
      <rPr>
        <b/>
        <sz val="11"/>
        <color theme="1"/>
        <rFont val="Calibri"/>
        <family val="2"/>
        <scheme val="minor"/>
      </rPr>
      <t xml:space="preserve"> </t>
    </r>
    <r>
      <rPr>
        <b/>
        <sz val="11"/>
        <color rgb="FF0070C0"/>
        <rFont val="Calibri"/>
        <family val="2"/>
        <scheme val="minor"/>
      </rPr>
      <t>Revísela muy bien, identifique posibles conflictos, y a partir de ello, estructure su horario;</t>
    </r>
    <r>
      <rPr>
        <sz val="11"/>
        <color theme="1"/>
        <rFont val="Calibri"/>
        <family val="2"/>
        <scheme val="minor"/>
      </rPr>
      <t xml:space="preserve"> es recomendable que organice una propuesta alternativa, en caso de que no encuentre cupo en el grupo deseado.</t>
    </r>
  </si>
  <si>
    <t>Algunas de las asignaturas se han programado en inglés, además de la programación regular en español, así:</t>
  </si>
  <si>
    <t>Estática</t>
  </si>
  <si>
    <t>GR01</t>
  </si>
  <si>
    <t>GR02</t>
  </si>
  <si>
    <t>GR03</t>
  </si>
  <si>
    <t>GR04</t>
  </si>
  <si>
    <t>Ecuacion Diferenciales</t>
  </si>
  <si>
    <t>PROFESORES</t>
  </si>
  <si>
    <t>Ciencia de los materiales</t>
  </si>
  <si>
    <t>HORARIOS INGENIERÍA MECÁNICA</t>
  </si>
  <si>
    <t>CUARTO SEMESTRE</t>
  </si>
  <si>
    <t>Probabilidad y estadística</t>
  </si>
  <si>
    <t>Física de campos</t>
  </si>
  <si>
    <t>Dinámica</t>
  </si>
  <si>
    <t>Economía general</t>
  </si>
  <si>
    <t>ESTOS HORARIOS PODRÍAN TENER CAMBIOS HASTA LAS DOS PRIMERAS SEMANAS DEL SEMESTRE</t>
  </si>
  <si>
    <r>
      <t xml:space="preserve">Es de vital importancia que todos los estudiantes revisen en el sistema académico e impriman su horario definitivo en la segunda semana de clases después de haber efectuado los ajustes de matrícula correspondientes, ya que la omisión de registro de asignaturas por parte del estudiante u omisión de ajuste de matrícula por parte de la Dirección del programa, se considerará matrícula irregular (según el Reglamento Estudiantil de Pregrado). Esto implica que, pasada la semana de ajustes de matrícula NO SE HARÁ NINGÚN CAMBIO, NI INCLUSIÓN DE ASIGNATURAS. </t>
    </r>
    <r>
      <rPr>
        <b/>
        <sz val="11"/>
        <color rgb="FF0070C0"/>
        <rFont val="Calibri"/>
        <family val="2"/>
        <scheme val="minor"/>
      </rPr>
      <t xml:space="preserve">Si el estudiante se da cuenta que le falta alguna asignatura por matricular finalizando el semestre, así haya asistido y aprobado la asignatura </t>
    </r>
    <r>
      <rPr>
        <b/>
        <sz val="11"/>
        <color rgb="FFFF0000"/>
        <rFont val="Calibri"/>
        <family val="2"/>
        <scheme val="minor"/>
      </rPr>
      <t>NO SE LE RECONOCERÁ, Por esta razón es importante que verifique si aparece o no en la lista de clase de cada asignatura durante las tres primeras semanas de clase.</t>
    </r>
  </si>
  <si>
    <t>Administración general</t>
  </si>
  <si>
    <t>Metodología de la investigación</t>
  </si>
  <si>
    <t>Termodinámica</t>
  </si>
  <si>
    <t>Dibujo de elementos de máquinas</t>
  </si>
  <si>
    <t>Horarios por asignatura</t>
  </si>
  <si>
    <t>Opciones de horario</t>
  </si>
  <si>
    <t xml:space="preserve"> </t>
  </si>
  <si>
    <t>Opción Horario 01</t>
  </si>
  <si>
    <t>Opción Horario 02</t>
  </si>
  <si>
    <t>}</t>
  </si>
  <si>
    <t>Opción Horario 03</t>
  </si>
  <si>
    <t>Opción Horario 04</t>
  </si>
  <si>
    <t>Modelos y simulación</t>
  </si>
  <si>
    <t>Mecánica de materiales</t>
  </si>
  <si>
    <t>Mecánica de fluidos</t>
  </si>
  <si>
    <t>PROBABILIDAD Y ESTADÍSTICA - PE</t>
  </si>
  <si>
    <t xml:space="preserve">FÍSICA DE CAMPOS- FC </t>
  </si>
  <si>
    <t>DINÁMICA - D</t>
  </si>
  <si>
    <t>MECÁNICA DE FLUIDOS - MF</t>
  </si>
  <si>
    <t>MECÁNICA DE MATERIALES - MM</t>
  </si>
  <si>
    <t>MN 01</t>
  </si>
  <si>
    <t>Electricidad y electrónica</t>
  </si>
  <si>
    <t>Diseño de mecanismos</t>
  </si>
  <si>
    <t>Contabilidad y finanzas</t>
  </si>
  <si>
    <t>Legislación general</t>
  </si>
  <si>
    <t>Preparación SPE</t>
  </si>
  <si>
    <t>Análisis numérico</t>
  </si>
  <si>
    <t>Formulación y evaluación de proyectos</t>
  </si>
  <si>
    <t>TERMODINÁMICA -T-</t>
  </si>
  <si>
    <t>ECUACIONES DIFERENCIALES -ED-</t>
  </si>
  <si>
    <t>CÁLCULO EN VARIAS VARIABLES -CVV-</t>
  </si>
  <si>
    <t>CIENCIA DE LOS MATERIALES -CM-</t>
  </si>
  <si>
    <t>ESTÁTICA -E-</t>
  </si>
  <si>
    <t>ANÁLISIS NUMÉRICO -AN-</t>
  </si>
  <si>
    <t>ECONOMÍA GENERAL -EG-</t>
  </si>
  <si>
    <t>ADMINISTRACIÓN GENERAL -AG-</t>
  </si>
  <si>
    <t>METODOLOGÍA DE LA INVESTIGACIÓN -MI-</t>
  </si>
  <si>
    <t>ELECTRICIDAD Y ELECTRÓNICA -EE-</t>
  </si>
  <si>
    <t>LEGISLACIÓN GENERAL -LG-</t>
  </si>
  <si>
    <t>DISEÑO DE MECANISMOS -DM-</t>
  </si>
  <si>
    <t>PREPARACIÓN SPE -PSPE-</t>
  </si>
  <si>
    <t>FORMULACIÓN Y EVALUACIÓN DE PROYECTO -FEP-</t>
  </si>
  <si>
    <t>Diseño de elementos de máquinas</t>
  </si>
  <si>
    <t>Física de ondas</t>
  </si>
  <si>
    <t>Máquinas térmicas</t>
  </si>
  <si>
    <t>Unión y solidificación de materiales</t>
  </si>
  <si>
    <t>DISEÑO DE ELEMENTOS DE MÁQUINAS -DEM-</t>
  </si>
  <si>
    <t>JORGE HERNÁN CÓRDOBA</t>
  </si>
  <si>
    <t>ELIZABETH HOYOS PULGARÍN</t>
  </si>
  <si>
    <t>MARCO VALENCIA</t>
  </si>
  <si>
    <t>JOSE WILLIAM RESTREPO</t>
  </si>
  <si>
    <t>Johnnatan Rodríguez</t>
  </si>
  <si>
    <t>OCTAVO SEMESTRE</t>
  </si>
  <si>
    <t>Seminario de trabajo de grado</t>
  </si>
  <si>
    <t>Geopolítica</t>
  </si>
  <si>
    <t>Seminario de Trabajo de Grado -STG-</t>
  </si>
  <si>
    <t>MÁQUINAS TÉRMICAS -MT-</t>
  </si>
  <si>
    <t>UNIÓN Y SOLIDIFICACIÓN DE MATERIALES -USM-</t>
  </si>
  <si>
    <t>Ver los horarios en la publicación del programa respectivo</t>
  </si>
  <si>
    <t>Emprendimiento</t>
  </si>
  <si>
    <t>Matemática financiera</t>
  </si>
  <si>
    <t>Prerrequisito</t>
  </si>
  <si>
    <t>Correquisito</t>
  </si>
  <si>
    <t>Banca y mercado de capitales</t>
  </si>
  <si>
    <t>Ing. Financiera</t>
  </si>
  <si>
    <t>NA</t>
  </si>
  <si>
    <t>Ing. Ambiental</t>
  </si>
  <si>
    <t>Biodiversidad</t>
  </si>
  <si>
    <t>Biología</t>
  </si>
  <si>
    <t>Gestión ambiental corporativa</t>
  </si>
  <si>
    <t>Ing. De Sistemas y Computación</t>
  </si>
  <si>
    <t>Estructura de datos</t>
  </si>
  <si>
    <t>Computación gráfica</t>
  </si>
  <si>
    <t>Costos</t>
  </si>
  <si>
    <t>Gestión de Negocios Tecnológicos</t>
  </si>
  <si>
    <t>Gerencia de Proyectos</t>
  </si>
  <si>
    <t>Ing. Administrativa</t>
  </si>
  <si>
    <t>Formulación y Evaluación de Proyectos</t>
  </si>
  <si>
    <t>Administración General</t>
  </si>
  <si>
    <t>Física moderna</t>
  </si>
  <si>
    <t>Ing. Biomédica</t>
  </si>
  <si>
    <t>Programación</t>
  </si>
  <si>
    <t>Fundamento de programación</t>
  </si>
  <si>
    <t>Biomecánica</t>
  </si>
  <si>
    <t>Elementos de máquinas (similar a diseño de elementos de máquinas)</t>
  </si>
  <si>
    <t>Bioquímica</t>
  </si>
  <si>
    <t>Biología celular</t>
  </si>
  <si>
    <t>Química general e inorgánica</t>
  </si>
  <si>
    <t>Ing. Mecatrónica</t>
  </si>
  <si>
    <t>Señales y sistemas</t>
  </si>
  <si>
    <t>Ing. Civil</t>
  </si>
  <si>
    <t>Energía y desarrollo</t>
  </si>
  <si>
    <t>Mario Sánchez</t>
  </si>
  <si>
    <t>Ética y responsabilidad social</t>
  </si>
  <si>
    <t>ÉTICA Y RESPONSABILIDAD SOCIAL - ERS</t>
  </si>
  <si>
    <t>MIÉRCOLES</t>
  </si>
  <si>
    <t>SÁBADO</t>
  </si>
  <si>
    <t>DIBUJO DE ELEMENTOS DE MÁQUINAS -DbEM-</t>
  </si>
  <si>
    <t>ENERGÍA Y DESARROLLO</t>
  </si>
  <si>
    <t>Gabriel Jaime Castaño Chica</t>
  </si>
  <si>
    <t>T-MN 01</t>
  </si>
  <si>
    <t>DbEM-MN 01</t>
  </si>
  <si>
    <t>CONTABILIDAD Y FINANZAS</t>
  </si>
  <si>
    <t>LJUIS VICENTE WILCHES</t>
  </si>
  <si>
    <t>3 Créditos</t>
  </si>
  <si>
    <t>4 Créditos</t>
  </si>
  <si>
    <t>CM GR02</t>
  </si>
  <si>
    <t>EGR02</t>
  </si>
  <si>
    <t>ED GR05</t>
  </si>
  <si>
    <t>CVV GR06</t>
  </si>
  <si>
    <t>CVV GR03</t>
  </si>
  <si>
    <t>EDGR06</t>
  </si>
  <si>
    <t>CM GR04</t>
  </si>
  <si>
    <t>EGR03</t>
  </si>
  <si>
    <t>FC-LAB</t>
  </si>
  <si>
    <t>FC GR03</t>
  </si>
  <si>
    <t>D GR01</t>
  </si>
  <si>
    <t>ANGR01</t>
  </si>
  <si>
    <t>MM GR01</t>
  </si>
  <si>
    <t>T -MN 01</t>
  </si>
  <si>
    <t>MM GR02</t>
  </si>
  <si>
    <t>AN GR03</t>
  </si>
  <si>
    <t>3 CRÉDITOS</t>
  </si>
  <si>
    <t>2 CRÉDITOS</t>
  </si>
  <si>
    <t>1 CRÉDITOS</t>
  </si>
  <si>
    <t>OPCIÓN 1</t>
  </si>
  <si>
    <t>OPCIÓN 2</t>
  </si>
  <si>
    <t>Camilo Alberto Buriticá</t>
  </si>
  <si>
    <t xml:space="preserve"> OPCIÓN 1</t>
  </si>
  <si>
    <t xml:space="preserve">OPCIÓN 2 </t>
  </si>
  <si>
    <t>GEOPOLÍTICA  - G</t>
  </si>
  <si>
    <t>Además del grupo (GR##) debe elegir un laboratorio (FC-LAB)</t>
  </si>
  <si>
    <t>Andrés Sarrazola (Inglés)</t>
  </si>
  <si>
    <t xml:space="preserve">Gabriel Jaime Castaño Chica </t>
  </si>
  <si>
    <t>GR04/GR05-Fra</t>
  </si>
  <si>
    <t>Diana Hurtado</t>
  </si>
  <si>
    <t>GR05-Fra</t>
  </si>
  <si>
    <t>Andres Sarrazola</t>
  </si>
  <si>
    <t>GR01-02</t>
  </si>
  <si>
    <t>Jose William Restrespo</t>
  </si>
  <si>
    <t>GR05</t>
  </si>
  <si>
    <t>Luis Vicente Wilches</t>
  </si>
  <si>
    <t>GR01-Virt</t>
  </si>
  <si>
    <t>GR04 (Ing)</t>
  </si>
  <si>
    <t>Germán Coca</t>
  </si>
  <si>
    <t xml:space="preserve">Juliana Patiño </t>
  </si>
  <si>
    <t xml:space="preserve">Sara García </t>
  </si>
  <si>
    <t>Georffrey Acevedo</t>
  </si>
  <si>
    <t xml:space="preserve">Ana Catalina Saldarriaga </t>
  </si>
  <si>
    <t xml:space="preserve">Oscar Moreno Montoya </t>
  </si>
  <si>
    <t>Wincy Guerra Polanía</t>
  </si>
  <si>
    <t>MN01</t>
  </si>
  <si>
    <t>Mario Sanchez</t>
  </si>
  <si>
    <t>Jorge Córdoba</t>
  </si>
  <si>
    <t>David Rozo</t>
  </si>
  <si>
    <t>DÉCIMO SEMESTRE</t>
  </si>
  <si>
    <t>Control I. Mecánica</t>
  </si>
  <si>
    <t>Energías Alternativas</t>
  </si>
  <si>
    <t>Gestión del Mantenimiento Industrial</t>
  </si>
  <si>
    <t>Ética y Responsabilidad Social</t>
  </si>
  <si>
    <t>Optativa I</t>
  </si>
  <si>
    <t>Opción de horario</t>
  </si>
  <si>
    <t>Control I. Mecánica -CIM-</t>
  </si>
  <si>
    <t>Energías Alternativas -EA-</t>
  </si>
  <si>
    <t>Laima klemas</t>
  </si>
  <si>
    <t>Gestión del Mantenimiento Industrial -GMI-</t>
  </si>
  <si>
    <t>Ética y Responsabilidad Social -ERS-</t>
  </si>
  <si>
    <t>Claudia Alvarez - Maicol Mazo</t>
  </si>
  <si>
    <t>Felipe Noreña - Maicol Mazo</t>
  </si>
  <si>
    <t>Felipe Noreña - Fabio Calle</t>
  </si>
  <si>
    <t>G8 - Maicol Mazo</t>
  </si>
  <si>
    <t>DUDAS PROCESO DE MATRÍCULA Y HORARIOS</t>
  </si>
  <si>
    <r>
      <t xml:space="preserve">Se recuerda a los estudiantes que matricularán el nivel 6 que debieron presentar ante Admisiones y Registro el certificado de una prueba de inglés cumpliendo el requisito intermedio definido en el acuerdo complementario. </t>
    </r>
    <r>
      <rPr>
        <b/>
        <sz val="11"/>
        <color rgb="FF0070C0"/>
        <rFont val="Calibri"/>
        <family val="2"/>
        <scheme val="minor"/>
      </rPr>
      <t xml:space="preserve">Quienes no cumplan con lo anterior </t>
    </r>
    <r>
      <rPr>
        <b/>
        <sz val="11"/>
        <color theme="4"/>
        <rFont val="Calibri"/>
        <family val="2"/>
        <scheme val="minor"/>
      </rPr>
      <t>no podran sobre-acreditarse</t>
    </r>
  </si>
  <si>
    <r>
      <t xml:space="preserve">Los estudiantes  que vayan a realizar su Semestre de Proyectos Especiales – SPE en 2025-2 deben realizar la prematrícula del curso denominado “Preparación SPE” en el momento de prematricular las otras asignaturas.
</t>
    </r>
    <r>
      <rPr>
        <b/>
        <sz val="11"/>
        <color rgb="FF0070C0"/>
        <rFont val="Calibri"/>
        <family val="2"/>
        <scheme val="minor"/>
      </rPr>
      <t>La realización de este curso es prerrequisito para poder matricular el SPE.</t>
    </r>
    <r>
      <rPr>
        <sz val="11"/>
        <color theme="1"/>
        <rFont val="Calibri"/>
        <family val="2"/>
        <scheme val="minor"/>
      </rPr>
      <t xml:space="preserve"> Tenga muy en cuenta esto en la programación de sus actividades extracurriculares.</t>
    </r>
  </si>
  <si>
    <t>https://www.eia.edu.co/proceso-de-matriculas/</t>
  </si>
  <si>
    <t xml:space="preserve">Micrositio: </t>
  </si>
  <si>
    <t xml:space="preserve">Quienes tengan dudas de cómo realizar su matricula pueden consultar: 
</t>
  </si>
  <si>
    <t>En caso de persistir las dudas, comuníquese con el Director de su programa.</t>
  </si>
  <si>
    <t>GR04- Ingles</t>
  </si>
  <si>
    <t>GR04-Ingles</t>
  </si>
  <si>
    <t>Por definir</t>
  </si>
  <si>
    <t>Andrés Sarrazola</t>
  </si>
  <si>
    <t>Profesor por definir</t>
  </si>
  <si>
    <t xml:space="preserve">Juan Esteban Ospina </t>
  </si>
  <si>
    <t>Walter Ospina</t>
  </si>
  <si>
    <t>Lab01</t>
  </si>
  <si>
    <t>GR04-Ing/GR03</t>
  </si>
  <si>
    <t>Eugenio Giraldo</t>
  </si>
  <si>
    <t>Julian Pino</t>
  </si>
  <si>
    <t>Amalia Betancur (Ingles)</t>
  </si>
  <si>
    <t>Leidi Yuliana Agudelo Vélez</t>
  </si>
  <si>
    <t>Juan Fernando Barros/Mario Sanchez</t>
  </si>
  <si>
    <t>GR02- Inglés</t>
  </si>
  <si>
    <t>GR02-Inglés</t>
  </si>
  <si>
    <t xml:space="preserve">José Manuel Restrepo Abondano </t>
  </si>
  <si>
    <t xml:space="preserve">GR02- Inglés </t>
  </si>
  <si>
    <t xml:space="preserve">Maria Fernanda Quintero </t>
  </si>
  <si>
    <t xml:space="preserve">Nicolás Arango Londoño </t>
  </si>
  <si>
    <t>Nicolás Arango Londoño</t>
  </si>
  <si>
    <t>Modelos y Simulación</t>
  </si>
  <si>
    <t>MODELOS Y SIMULACIÓN MS</t>
  </si>
  <si>
    <t>1 Créditos</t>
  </si>
  <si>
    <t>Jaime Sánchez</t>
  </si>
  <si>
    <t>David Zuluaga</t>
  </si>
  <si>
    <t>Hernán Darío Cortés Pérez</t>
  </si>
  <si>
    <t xml:space="preserve">Natalia Marín Tabares </t>
  </si>
  <si>
    <t xml:space="preserve">Moisés Briñez </t>
  </si>
  <si>
    <t>Juan Diego Acevedo</t>
  </si>
  <si>
    <t>Ricardo León Restrepo Arango</t>
  </si>
  <si>
    <t>Lab02</t>
  </si>
  <si>
    <t>Juan Suarez</t>
  </si>
  <si>
    <t>Lab03</t>
  </si>
  <si>
    <t>Lab04</t>
  </si>
  <si>
    <t xml:space="preserve">GR01 </t>
  </si>
  <si>
    <t>GR04 - Ing</t>
  </si>
  <si>
    <t xml:space="preserve">Carlos Mario Uribe Angel </t>
  </si>
  <si>
    <t xml:space="preserve"> Blanca Gómez</t>
  </si>
  <si>
    <t xml:space="preserve">Miller Ramírez Cruz </t>
  </si>
  <si>
    <t xml:space="preserve">Juan Bernardo Jaramillo </t>
  </si>
  <si>
    <t xml:space="preserve">Emanuel Alejandro Giraldo </t>
  </si>
  <si>
    <t xml:space="preserve">Oscar Moreno Montoya. </t>
  </si>
  <si>
    <t>Emanuel Alejandro Giraldo</t>
  </si>
  <si>
    <t>PS- Oscar</t>
  </si>
  <si>
    <t>Fabio Calle (arranca y después Andrés)</t>
  </si>
  <si>
    <t>Claudia Álvarez Saldarriaga (arranca y después Maicol)</t>
  </si>
  <si>
    <t>Maicol Mazo Gaviria (arranca y luego Claudia)</t>
  </si>
  <si>
    <t>PS</t>
  </si>
  <si>
    <t>E-GR01</t>
  </si>
  <si>
    <t>ED-GR02</t>
  </si>
  <si>
    <t>DEM-MN01</t>
  </si>
  <si>
    <t>T-MN01</t>
  </si>
  <si>
    <t>CM-GR01</t>
  </si>
  <si>
    <t>CVV-GR01</t>
  </si>
  <si>
    <t>CM-GR02</t>
  </si>
  <si>
    <t>E-GR02</t>
  </si>
  <si>
    <t>ED-GR01</t>
  </si>
  <si>
    <t>CVV-GR03</t>
  </si>
  <si>
    <t>D- GR01</t>
  </si>
  <si>
    <t>FC-GR01</t>
  </si>
  <si>
    <t>MM-GR01</t>
  </si>
  <si>
    <t>AN-GR02</t>
  </si>
  <si>
    <t>AN-GR01</t>
  </si>
  <si>
    <t>MF-GR01</t>
  </si>
  <si>
    <t>EG-GR01</t>
  </si>
  <si>
    <t>PE-GR03</t>
  </si>
  <si>
    <t>MS-GR05</t>
  </si>
  <si>
    <t>DbEM-MN01</t>
  </si>
  <si>
    <t>EG-GR02Ingles</t>
  </si>
  <si>
    <t>EE-GR01</t>
  </si>
  <si>
    <t>AN-GR04</t>
  </si>
  <si>
    <t>GR06</t>
  </si>
  <si>
    <t>Anibal Álvarez</t>
  </si>
  <si>
    <t>MS-GR03</t>
  </si>
  <si>
    <t>PE-GR01</t>
  </si>
  <si>
    <t>AG-GR02</t>
  </si>
  <si>
    <t>FO-GR02</t>
  </si>
  <si>
    <t>CONTABILIDAD Y FINANZAS -CF-</t>
  </si>
  <si>
    <t>FÍSICA DE ONDAS -FO-</t>
  </si>
  <si>
    <t>CF-GR03</t>
  </si>
  <si>
    <t>QUINTO SEMESTRE</t>
  </si>
  <si>
    <t>SEXTO SEMESTRE</t>
  </si>
  <si>
    <t>SEPTIMO SEMESTRE</t>
  </si>
  <si>
    <t>Ma</t>
  </si>
  <si>
    <t>MT-MN01</t>
  </si>
  <si>
    <t>DM-MN01</t>
  </si>
  <si>
    <t>US-MN01</t>
  </si>
  <si>
    <t>CF-GR01</t>
  </si>
  <si>
    <t>LG-GR02</t>
  </si>
  <si>
    <t>Deformación y Remoción de Material</t>
  </si>
  <si>
    <t>LuisVicente Wilches</t>
  </si>
  <si>
    <t>DEFORMACIÓN Y REMOCIÓN DE MATERIAL -DRM-</t>
  </si>
  <si>
    <t>DRM-MN01</t>
  </si>
  <si>
    <t>CG8</t>
  </si>
  <si>
    <t>Cátedra G8: ética y tecnología en la era de la Inteligencia Artificial</t>
  </si>
  <si>
    <t>Modalidad Mixta: virtual y presencial</t>
  </si>
  <si>
    <t>STG</t>
  </si>
  <si>
    <t>MC-01</t>
  </si>
  <si>
    <t>G-GR01</t>
  </si>
  <si>
    <t>FEP-GR01</t>
  </si>
  <si>
    <t>ERS-GR03</t>
  </si>
  <si>
    <t>CIM-MN01</t>
  </si>
  <si>
    <t>EA-MN01</t>
  </si>
  <si>
    <t>Cesar Monterosa</t>
  </si>
  <si>
    <t>GMI-MN01</t>
  </si>
  <si>
    <t>ERS-GR02</t>
  </si>
  <si>
    <t xml:space="preserve">Programa que oferta </t>
  </si>
  <si>
    <t xml:space="preserve">Nombre asignatura </t>
  </si>
  <si>
    <t xml:space="preserve">Horario </t>
  </si>
  <si>
    <t xml:space="preserve">Ingeniería Administrativa </t>
  </si>
  <si>
    <t xml:space="preserve">Gestión Humana </t>
  </si>
  <si>
    <t>Lu 6 am y Ma-J 2 pm</t>
  </si>
  <si>
    <t xml:space="preserve">Fundamentos de Mercadeo </t>
  </si>
  <si>
    <t>L-Mi 10 am</t>
  </si>
  <si>
    <t xml:space="preserve">Ingeniería Administrativa /Ingeniería Financiera </t>
  </si>
  <si>
    <t xml:space="preserve">Gestión Social y Desarrollo Empresarial </t>
  </si>
  <si>
    <t>Ma-J 4-6 pm</t>
  </si>
  <si>
    <t xml:space="preserve">Marketing Digital </t>
  </si>
  <si>
    <t>MA-J 8-10 am</t>
  </si>
  <si>
    <t>LU-Mi 6-8 pm</t>
  </si>
  <si>
    <t xml:space="preserve">Gerencia de Proyectos </t>
  </si>
  <si>
    <t>Vi -12 am</t>
  </si>
  <si>
    <t xml:space="preserve">Ingeniería Financiera </t>
  </si>
  <si>
    <t xml:space="preserve">Marketing Internacional </t>
  </si>
  <si>
    <t>Lu-Mi 2-4 pm</t>
  </si>
  <si>
    <t>Desarrollo de producto digital (Inglés)</t>
  </si>
  <si>
    <t xml:space="preserve">Liderazgo Adaptativo </t>
  </si>
  <si>
    <t>Ma 1-4 pm</t>
  </si>
  <si>
    <t xml:space="preserve">Gerencia Estratégica </t>
  </si>
  <si>
    <t xml:space="preserve">Ma-Ju 2-4 pm; Grupo Virtual </t>
  </si>
  <si>
    <t>Ingeniería Financiera</t>
  </si>
  <si>
    <t>Análisis de decisiones</t>
  </si>
  <si>
    <t>Mi 2-6 pm</t>
  </si>
  <si>
    <t xml:space="preserve">Inteligencia de Negocios </t>
  </si>
  <si>
    <t>Lu-Mi 6-8 am; Lu-Mi 8-10 am</t>
  </si>
  <si>
    <t xml:space="preserve">Riesgo de Mercado </t>
  </si>
  <si>
    <t>Mi 6-9 pm (Zúñiga)</t>
  </si>
  <si>
    <t xml:space="preserve">Renta Fija </t>
  </si>
  <si>
    <t>Ma 4-8 pm</t>
  </si>
  <si>
    <t xml:space="preserve">Valoración de Empresas </t>
  </si>
  <si>
    <t>Ma-J 10 am</t>
  </si>
  <si>
    <t xml:space="preserve">Finanzas Abiertas </t>
  </si>
  <si>
    <t>Vi 7-11 am</t>
  </si>
  <si>
    <t xml:space="preserve">Inversiones en capital privado </t>
  </si>
  <si>
    <t>Ju 4-8 pm</t>
  </si>
  <si>
    <t xml:space="preserve">Ingeniería Financiera - Ingeniería  Administrativa </t>
  </si>
  <si>
    <t xml:space="preserve">Matemática Financiera </t>
  </si>
  <si>
    <t>M-J 6 am</t>
  </si>
  <si>
    <t>Ingeniería Biomédica - Ingeniería Biotecnológica</t>
  </si>
  <si>
    <t>Biología Celular</t>
  </si>
  <si>
    <t>W-V 2 pm</t>
  </si>
  <si>
    <t>Ingeniería Biomédica</t>
  </si>
  <si>
    <t>Morfofisiología I</t>
  </si>
  <si>
    <t>L-W-V 10 am</t>
  </si>
  <si>
    <t>W 3pm</t>
  </si>
  <si>
    <t>L 1 pm</t>
  </si>
  <si>
    <t>Biología Molecular</t>
  </si>
  <si>
    <t>Ingeniería Biotecnológica</t>
  </si>
  <si>
    <t>Microbiología</t>
  </si>
  <si>
    <t>Métodos de Laboratorio</t>
  </si>
  <si>
    <t>Ingeniería Genética</t>
  </si>
  <si>
    <t>Biotecnología Ambiental</t>
  </si>
  <si>
    <t>Biotecnología Vegetal</t>
  </si>
  <si>
    <t>Biotecnología en Salud</t>
  </si>
  <si>
    <t>Operaciones de Transferencia de Calor</t>
  </si>
  <si>
    <t>Operaciones de Transferencia de Masa</t>
  </si>
  <si>
    <t>Diseño de Bioreactores</t>
  </si>
  <si>
    <t>Modelos y Simulación de Bioprocesos</t>
  </si>
  <si>
    <t>Diseño de Plantas y Bioprocesos</t>
  </si>
  <si>
    <t>Desarrollo y producción de medicamentos biofarmacéuticos</t>
  </si>
  <si>
    <t>Técnicas avanzadas en Biología Molecular</t>
  </si>
  <si>
    <t>Bioestadística</t>
  </si>
  <si>
    <t>Bioinformática</t>
  </si>
  <si>
    <t>Adminisitración de Bionegocios</t>
  </si>
  <si>
    <t>Quimica Orgánica</t>
  </si>
  <si>
    <t>Ingeniería Civil</t>
  </si>
  <si>
    <t>Topografía</t>
  </si>
  <si>
    <t>Ingeniería Mecánica</t>
  </si>
  <si>
    <t>Dibujo de elementos de Máquinas</t>
  </si>
  <si>
    <t>Vi 14:00 a 17:00</t>
  </si>
  <si>
    <t>Diseño de elementos de Máquinas</t>
  </si>
  <si>
    <t>Ma - J 14:00 a 16:00</t>
  </si>
  <si>
    <t>GR01: Mi-Vi 12 a 2</t>
  </si>
  <si>
    <t>GR02:Ma-J 14 a 16</t>
  </si>
  <si>
    <t>Materiales de construcción</t>
  </si>
  <si>
    <t>Ingeniería Mecatrónica</t>
  </si>
  <si>
    <t>Robótica Móvl</t>
  </si>
  <si>
    <t>MJ 2PM</t>
  </si>
  <si>
    <t>Internet de las Cosas</t>
  </si>
  <si>
    <t>L 10AM y W 2PM</t>
  </si>
  <si>
    <t>Visión Artificlal</t>
  </si>
  <si>
    <t>S 8 a 12</t>
  </si>
  <si>
    <t>Ingeniería Mecátrónica</t>
  </si>
  <si>
    <t>Oleoneumática</t>
  </si>
  <si>
    <t>S 8 a 12  ó VI 16-20</t>
  </si>
  <si>
    <t>Procesos y Sistemas de Transformación</t>
  </si>
  <si>
    <t>Lu 14-16 y Vi 14-17</t>
  </si>
  <si>
    <t>Ingeniería de Sistemas y Computación</t>
  </si>
  <si>
    <t>Bases de Datos</t>
  </si>
  <si>
    <t>Lu 10-13 y Mi 8-10</t>
  </si>
  <si>
    <t>Ingeniería Web</t>
  </si>
  <si>
    <t>Ma 8-10 y Ju 8-10</t>
  </si>
  <si>
    <t>Lu 14-16 y Mi 14-16</t>
  </si>
  <si>
    <t>Computación Gráfica</t>
  </si>
  <si>
    <t>Mi 8-10 y Vi 10-13</t>
  </si>
  <si>
    <t>Ingeniería Industrial</t>
  </si>
  <si>
    <t>Mecánica y Procesos de Transformación</t>
  </si>
  <si>
    <t>Diseño y Desarrollo de Bienes y Servicios</t>
  </si>
  <si>
    <t>Ma 6-8 y Ju 6-8</t>
  </si>
  <si>
    <t>Innovación y Gestión de la Tecnología</t>
  </si>
  <si>
    <t>Lu 14-16 y Vi 14-16</t>
  </si>
  <si>
    <t>Arquitectura de Hardware</t>
  </si>
  <si>
    <t>Vi 8-12</t>
  </si>
  <si>
    <t>Requisitos y Modelos</t>
  </si>
  <si>
    <t>Mi 6-10</t>
  </si>
  <si>
    <t>Análisis y Diseño de Software</t>
  </si>
  <si>
    <t>Mi 16-20</t>
  </si>
  <si>
    <t>Lenguajes y Compiladores</t>
  </si>
  <si>
    <t>Ma 10-12 y Ju 10-12</t>
  </si>
  <si>
    <t>Estructuras de Datos</t>
  </si>
  <si>
    <t>Ma 10-13 y Ju 14-16</t>
  </si>
  <si>
    <t>Ma 14-16 y Ju 10-13</t>
  </si>
  <si>
    <t>Sistemas Discretos</t>
  </si>
  <si>
    <t>Lu 9-12 y Mi 10-12</t>
  </si>
  <si>
    <t>Lu 10-12 y Mi 9-12</t>
  </si>
  <si>
    <t>Ma 6-8 y Ju 6-9</t>
  </si>
  <si>
    <t>Legislación Informática</t>
  </si>
  <si>
    <t>Mi 14-17</t>
  </si>
  <si>
    <t>Ciencia de Datos</t>
  </si>
  <si>
    <t>MINOR OFRECIDOS PARA 2025-1</t>
  </si>
  <si>
    <t>Código</t>
  </si>
  <si>
    <t>Nombre del MINOR ACADÉMICO</t>
  </si>
  <si>
    <t>OBJETIVO</t>
  </si>
  <si>
    <t>ASIGNATURA 1</t>
  </si>
  <si>
    <t>ASIGNATURA 2</t>
  </si>
  <si>
    <t>ASIGNATURA 3</t>
  </si>
  <si>
    <t>ASIGNATURA 4</t>
  </si>
  <si>
    <t>ASIGNATURA 5</t>
  </si>
  <si>
    <t>Créditos totales</t>
  </si>
  <si>
    <t>Programas a los que no les aplica</t>
  </si>
  <si>
    <t>Nombre</t>
  </si>
  <si>
    <t>Créditos</t>
  </si>
  <si>
    <t>Prerrequisitos</t>
  </si>
  <si>
    <t>Correquisitos</t>
  </si>
  <si>
    <t>MI004</t>
  </si>
  <si>
    <t>Análisis de datos biológicos </t>
  </si>
  <si>
    <t>Analizar datos ómicos generados a partir de investigaciones biológicas, utilizando herramientas computacionales, estadística aplicada y bioinformática.</t>
  </si>
  <si>
    <t>Fundamentos de programación y Probabilidad y Estadística</t>
  </si>
  <si>
    <t>no</t>
  </si>
  <si>
    <t>Fundamentos de Programación y Bioestadística y
Biología Molecular</t>
  </si>
  <si>
    <t>Computación Científica</t>
  </si>
  <si>
    <t>MI006</t>
  </si>
  <si>
    <t>Anatomía y Fisiología Humana</t>
  </si>
  <si>
    <t>Relacionar la estructura del cuerpo humano y los procesos fisiológicos, para su integración en el análisis de soluciones de ingeniería.</t>
  </si>
  <si>
    <t>Morfofisiología II</t>
  </si>
  <si>
    <t>Morfofisiología II y
Biomateriales o Mecánica de Materiales</t>
  </si>
  <si>
    <t>Elementos de Máquinas o Dinámica</t>
  </si>
  <si>
    <t>MI002</t>
  </si>
  <si>
    <t>Arquitecturas Cognitivas</t>
  </si>
  <si>
    <t>Diseñar, implementar y gestionar infraestructuras de redes y servicios en la nube, aplicando los mejores estándares y prácticas de la industria</t>
  </si>
  <si>
    <t>Sistemas Operativos</t>
  </si>
  <si>
    <t>Diseño de redes</t>
  </si>
  <si>
    <t>Administración de Redes</t>
  </si>
  <si>
    <t>Computación Distribuida y en la Nube</t>
  </si>
  <si>
    <t>Ingeniería de sistemas y computación</t>
  </si>
  <si>
    <t>MI017</t>
  </si>
  <si>
    <t>Automatización</t>
  </si>
  <si>
    <t>Diseñar, implementar y mantener sistemas autmatizados, para optimizar procesos industriales mediante soluciones eficientes, precisas y sostenibles que respondan a las necesidades de la industria moderna.</t>
  </si>
  <si>
    <t>Electrónica Análoga y de Potencia</t>
  </si>
  <si>
    <t>Circuitos Eléctricos y Máquinas o Electricidad y Electrónica</t>
  </si>
  <si>
    <t>Oleoneumática Industrial</t>
  </si>
  <si>
    <t>Termodinámica y mecánida de fluidos</t>
  </si>
  <si>
    <t>Instrumentación y Automatización Industrial</t>
  </si>
  <si>
    <t>Oleoneumática Industrial / Programación</t>
  </si>
  <si>
    <t>Ingeniería Mecatrónica, Ingeniería Biomédica</t>
  </si>
  <si>
    <t>MI035</t>
  </si>
  <si>
    <t>Biodiversidad y conservación</t>
  </si>
  <si>
    <t>Reconocer la diversidad biológica de macro y microorganismos, su clasificación, caracterización, amenazas, e interacciones con el medio ambiente para gestionar estrategias para su uso y conservación sostenible</t>
  </si>
  <si>
    <t>Ecología</t>
  </si>
  <si>
    <t xml:space="preserve">no </t>
  </si>
  <si>
    <t>Ingeniería Ambiental</t>
  </si>
  <si>
    <t>MI025</t>
  </si>
  <si>
    <t>Bioprocesos</t>
  </si>
  <si>
    <t xml:space="preserve">Desarrollar competencias para el diseño, análisis y optimización de procesos biotecnológicos a escala piloto e industrial, orientado a sectores como alimentos, biocombustibles, farmacéuticos y tratamiento de aguas, entre otros. </t>
  </si>
  <si>
    <t>Termodinámica y Mecánica Fluidos o Mecánica de fluidos</t>
  </si>
  <si>
    <t>Operaciones de Transferencia de Masa e Ingenieria y Control de Procesos Biológicos</t>
  </si>
  <si>
    <t xml:space="preserve">Modelos y Simulación </t>
  </si>
  <si>
    <t>Diseño de Bioreactores y Modelos y Simulación de Bioprocesos</t>
  </si>
  <si>
    <t>Ingenieria biotecnológica</t>
  </si>
  <si>
    <t>MI034</t>
  </si>
  <si>
    <t>Proporcionar las bases de la química y la microbiología y su aplicación en el diseño de soluciones biotecnológicas para problemas relacionados con la conservación del agua, la gestión de residuos, la biorremediación, y la restauración ecológica</t>
  </si>
  <si>
    <t>Química ambiental</t>
  </si>
  <si>
    <t>Biotecnología ambiental</t>
  </si>
  <si>
    <t>MI024</t>
  </si>
  <si>
    <t>Biotecnología Aplicada</t>
  </si>
  <si>
    <t xml:space="preserve">Formar en las herramientas y aplicaciones fundamentales de la biotecnología a través del desarrollo de competencias prácticas en laboratorio, la comprensión de los sistemas microbianos y la exploración de aplicaciones específicas en el ambiente / salud o agricultura. </t>
  </si>
  <si>
    <t>Métodos de laborarorio</t>
  </si>
  <si>
    <t>Química General e Inorgánica</t>
  </si>
  <si>
    <t>Biología Celular y Biología Molecular</t>
  </si>
  <si>
    <t xml:space="preserve">Biotecnología Ambiental </t>
  </si>
  <si>
    <t>Biotecnología Vegetal o Biotecnología en Salud</t>
  </si>
  <si>
    <t>Biotecnología Ambiental o Ingeniería Genética</t>
  </si>
  <si>
    <t>MI032</t>
  </si>
  <si>
    <t>Ciberseguridad</t>
  </si>
  <si>
    <t xml:space="preserve">Desarrollar las habilidades necesarias para la implementación y gestión de estándares de seguridad de la información, identificación y mitigación de vulnerabilidades, y cumplimiento de las regulaciones y normativas vigentes, con el fin de proteger los sistemas y datos contra amenazas cibernéticas en diversos entornos. </t>
  </si>
  <si>
    <t>Ciberseguridad y Ciberdefensa (Optativa)</t>
  </si>
  <si>
    <t>Legislación General</t>
  </si>
  <si>
    <t xml:space="preserve">Seguridad de la Información </t>
  </si>
  <si>
    <t>MI021</t>
  </si>
  <si>
    <t>Combustión y redes aire</t>
  </si>
  <si>
    <t>Diseñar redes de gases (aire y combustible) para hornos, quemadores, intercambiadores de calor y sistemas de ventilación industrial.</t>
  </si>
  <si>
    <t>Procesos y Sistemas Térmicos</t>
  </si>
  <si>
    <t>Termodinámica y Mecánica Fluidos</t>
  </si>
  <si>
    <t>Transferencia de Calor</t>
  </si>
  <si>
    <t>Diseño de Sistemas Térmicos</t>
  </si>
  <si>
    <t>MI014</t>
  </si>
  <si>
    <t>Control</t>
  </si>
  <si>
    <t>Desarrollar sistemas de control que garanticen la estabilidad, precisión y robustez en el comportamiento dinámico de sistemas, mediante el diseño, análisis y optimización de cirucuotso electrónicos y software de control que integran sensores y actuadores.</t>
  </si>
  <si>
    <t>Control Análogo</t>
  </si>
  <si>
    <t>Modelos y Simulación Numérica o Modelos con Espacio de Estados / Electrónica Análoga y de Potencia</t>
  </si>
  <si>
    <t>Control Digital</t>
  </si>
  <si>
    <t>Control Análogo, Electrónica Digital y Microcontroladores, programación</t>
  </si>
  <si>
    <t>Sistemas Inteligentes</t>
  </si>
  <si>
    <t>MI018</t>
  </si>
  <si>
    <t>Diseño de elementos mecánicos.</t>
  </si>
  <si>
    <t>Diseñar componentes mecánicos, basados en resistencia y funcionalidad, incluyendo modelación y simulación.</t>
  </si>
  <si>
    <t>Diseño de Elementos de Máquinas</t>
  </si>
  <si>
    <t>Mecánica de Materiales</t>
  </si>
  <si>
    <t>Diseño de Mecanismos</t>
  </si>
  <si>
    <t>Diseño Mecánico</t>
  </si>
  <si>
    <t>Proyecto de Ingeniería 4</t>
  </si>
  <si>
    <t>MI013</t>
  </si>
  <si>
    <t>Diseño Mecatrónico</t>
  </si>
  <si>
    <t>Diseñar sistetemas complejos e inteligentes que integran de manera concurrente: mecanismos, electrónica y software de control. Fortaleciendo las metodologías de diseño, la innovación en proyectos orientados a la industria.</t>
  </si>
  <si>
    <t>Procesos de Transformación Industrial</t>
  </si>
  <si>
    <t>Sistemas Mecánicos</t>
  </si>
  <si>
    <t>Diseño Asistido por computador</t>
  </si>
  <si>
    <t>Sistemas Mecánicos o Elementos de Máquinas</t>
  </si>
  <si>
    <t>Electrónica Digital y Microcontroladores</t>
  </si>
  <si>
    <t>MI019</t>
  </si>
  <si>
    <t>Diseño para manufactura.</t>
  </si>
  <si>
    <t>Diseñar componentes mecánicos con énfasis en la definición de procesos para manufactura.</t>
  </si>
  <si>
    <t>Ciencia de los Materiales</t>
  </si>
  <si>
    <t>Electiva en Manufactura Avanzada</t>
  </si>
  <si>
    <t>MI007</t>
  </si>
  <si>
    <t xml:space="preserve">Finanzas </t>
  </si>
  <si>
    <t>Comprender y aplicar conceptos fundamentales en la toma de decisiones financieras en diferentes contextos empresariales.</t>
  </si>
  <si>
    <t>Matemática Financiera</t>
  </si>
  <si>
    <t xml:space="preserve">Administración Financiera </t>
  </si>
  <si>
    <t>Finanzas Corporativas</t>
  </si>
  <si>
    <t>Ingeniería Administrativa, Ingeniería Financiera</t>
  </si>
  <si>
    <t>MI027</t>
  </si>
  <si>
    <t>Fundamentos de Tecnologías cuanticas</t>
  </si>
  <si>
    <t>Comprender los conceptos y leyes que describen los fenomenos natuturales en los que se fundamenta la computación cuántica, la crptografia cuantica y la información cuantica.</t>
  </si>
  <si>
    <t>Mecánica Cuantica</t>
  </si>
  <si>
    <t>Funciones Especiales</t>
  </si>
  <si>
    <t>Mecanica Cuantica Aplicada</t>
  </si>
  <si>
    <t>Mecánica Cuántica</t>
  </si>
  <si>
    <t>Óptica Cuantica</t>
  </si>
  <si>
    <t>Mecánica Cuántica Aplicada</t>
  </si>
  <si>
    <t>Física</t>
  </si>
  <si>
    <t>MI023</t>
  </si>
  <si>
    <t>Fundamentos en Biotecnología</t>
  </si>
  <si>
    <t>Brindar una comprensión integral de los principios fundamentales de la biotecnología a través del estudio de los procesos biológicos a nivel celular, molecular y bioquímico, así como de los organismos microbianos, para fomentar el análisis crítico y la aplicación de estas bases en el desarrollo de soluciones tecnológicas y científicas en diversas áreas de interés.</t>
  </si>
  <si>
    <t>Biología molecular</t>
  </si>
  <si>
    <t> </t>
  </si>
  <si>
    <t>MI005</t>
  </si>
  <si>
    <t>Fundamentos para el diseño mecánico</t>
  </si>
  <si>
    <t>Relacionar los principios fundamentales de la mecánica clásica que sustentan el diseño y análisis de sistemas mecánicos.</t>
  </si>
  <si>
    <t>Física Mecánica</t>
  </si>
  <si>
    <t>Estática y Ciencia de los Materiales</t>
  </si>
  <si>
    <t>Ingeniería Mecánica, Ingeniería Mecatrónica, Ingeniería Civil, Ingeniería Geológica</t>
  </si>
  <si>
    <t>MI022</t>
  </si>
  <si>
    <t>Geotecnia</t>
  </si>
  <si>
    <t>Resolver problemas simples que resulten de la intervención del territorio, donde las restricciones estén condicionadas por los geomateriales encontrados o por las dinámicas asociadas a los procesos geológicos en el sector intervenido.</t>
  </si>
  <si>
    <t>Geología</t>
  </si>
  <si>
    <t>Geología Estructural *</t>
  </si>
  <si>
    <t>Geología (para el Minor)</t>
  </si>
  <si>
    <t>Geomorfología *</t>
  </si>
  <si>
    <t>Geología Estructural</t>
  </si>
  <si>
    <t>Mecánica de Rocas *</t>
  </si>
  <si>
    <t>Física y Mecánica del Suelo</t>
  </si>
  <si>
    <t>Hidrogeología *</t>
  </si>
  <si>
    <t>Hidraulica</t>
  </si>
  <si>
    <t>MI009</t>
  </si>
  <si>
    <t xml:space="preserve">Gerencia </t>
  </si>
  <si>
    <t>Desarrollar habilidades gerenciales clave para liderar y gestionar equipos, diseñar estrategias organizacionales efectivas y dirigir proyectos de manera exitosa en distintos contextos empresariales.</t>
  </si>
  <si>
    <t xml:space="preserve">Administración General </t>
  </si>
  <si>
    <t xml:space="preserve">Formulación y Evaluación de Proyectos </t>
  </si>
  <si>
    <t>Ingeniería Administrativa</t>
  </si>
  <si>
    <t>MI012</t>
  </si>
  <si>
    <t>Gestión de la Construcción</t>
  </si>
  <si>
    <t>Abordar los diversos procesos constructivos en infraestructura física vertical y horizontal, para desarrollar en los estudiantes competencias técnicas y de gestión asociados  a la planeación, programación, ejecución y supervisión de proyectos de construcción</t>
  </si>
  <si>
    <t>Construcción de vías</t>
  </si>
  <si>
    <t>Construcción de edificaciones</t>
  </si>
  <si>
    <t xml:space="preserve">Materiales de construcción </t>
  </si>
  <si>
    <t>* BIM</t>
  </si>
  <si>
    <t>Construcción de vías
Construcción de edificaciones</t>
  </si>
  <si>
    <t>MI036</t>
  </si>
  <si>
    <t>Gestión del territorio</t>
  </si>
  <si>
    <t>Proporciar las herramientas y habilidades  para la identificación de los elementos estructuradores del territorio, la normatividad ambiental y la integración con las comunidades que lo habitan, para la planeación y gestión sostenible territorial</t>
  </si>
  <si>
    <t xml:space="preserve">Geología </t>
  </si>
  <si>
    <t>Derecho ambiental</t>
  </si>
  <si>
    <t>Geología y Derecho ambiental</t>
  </si>
  <si>
    <t>Participación comunitaria</t>
  </si>
  <si>
    <t>MI026</t>
  </si>
  <si>
    <t>Gestión Integral del Riesgo de Desastres y Adaptación al Cambio Climatico</t>
  </si>
  <si>
    <t>Incorporar los conceptos de la Gestión Inegral del Riesgo de Desastres, en el ejercicio de la planeación del territorio</t>
  </si>
  <si>
    <t>Mecánica de Fluidos</t>
  </si>
  <si>
    <t>Gestión Integral del Riesgo *</t>
  </si>
  <si>
    <t>Ingeniería Ambiental e Ingeniería Civil</t>
  </si>
  <si>
    <t>MI001</t>
  </si>
  <si>
    <t>IA y Analítica</t>
  </si>
  <si>
    <t>Desarrollar soluciones que integren técnicas de Machine Learning y analítica de datos para la toma de decisiones en diversos contextos</t>
  </si>
  <si>
    <t>Inteligencia Artificial</t>
  </si>
  <si>
    <t>Inteligencia de Negocios</t>
  </si>
  <si>
    <t>Bases de datos</t>
  </si>
  <si>
    <t>MI008</t>
  </si>
  <si>
    <t xml:space="preserve">Mercadeo </t>
  </si>
  <si>
    <t>Identificar y satisfacer las necesidades del mercado de manera efectiva.</t>
  </si>
  <si>
    <t xml:space="preserve">Comportamiento del Consumidor </t>
  </si>
  <si>
    <t xml:space="preserve">Negociación y Ventas </t>
  </si>
  <si>
    <t xml:space="preserve">Fundamentos de mercadeo </t>
  </si>
  <si>
    <t>MI028</t>
  </si>
  <si>
    <t xml:space="preserve">Mercado de capitales </t>
  </si>
  <si>
    <t>Formar a los estudiantes en el análisis, funcionamiento y dinámica de los mercados financieros, proporcionando los conocimientos y herramientas necesarios para la toma de decisiones estratégicas en la inversión y gestión de activos.</t>
  </si>
  <si>
    <t>Renta Fija*</t>
  </si>
  <si>
    <t>Renta Variable*</t>
  </si>
  <si>
    <t>Teoría de portafolios*</t>
  </si>
  <si>
    <t>MI011</t>
  </si>
  <si>
    <t>Movilidad Inteligente</t>
  </si>
  <si>
    <t>Proporcionar a los estudiantes los conocimientos fundamentales para comprender las dinámicas de la movilidad en el contexto urbano y aplicar herramientas inteligentes, en la operación y planificación básica de la movilidad</t>
  </si>
  <si>
    <t>Información georreferenciada</t>
  </si>
  <si>
    <t>Tránsito y transporte</t>
  </si>
  <si>
    <t>Estadística o Probabilidad y estadística</t>
  </si>
  <si>
    <t>* Ciudades inteligentes</t>
  </si>
  <si>
    <t>Ingeniería Civil, Ingeniería Ambiental, Ingeniería Industrial, Ingeniería Geológica</t>
  </si>
  <si>
    <t>MI020</t>
  </si>
  <si>
    <t>Movilidad sostenible</t>
  </si>
  <si>
    <t>Evaluar el desempeño mecánico y ambiental de diferentes alternativas de movilidad, aplicar métodos de análisis y selección de alternativas para movilidad multimodal.</t>
  </si>
  <si>
    <t>Máquinas Térmicas</t>
  </si>
  <si>
    <t>Electiva Movilidad</t>
  </si>
  <si>
    <t>MI010</t>
  </si>
  <si>
    <t>Movilidad y Territorio</t>
  </si>
  <si>
    <t>Comprender las dinámicas del territorio y la movilidad, mediante el análisis de información georreferenciada, la gestión básica del territorio y el estudio de los sistemas de tránsito y transporte</t>
  </si>
  <si>
    <t>Ingeniería Civil, Ingeniería Ambiental</t>
  </si>
  <si>
    <t>MI029</t>
  </si>
  <si>
    <t>Movilidad y Territorios Inteligentes</t>
  </si>
  <si>
    <t>Proporcionar a los estudiantes los conocimientos fundamentales para el levantamiento y procesamiento de datos geoespaciales para comprender y analizar las dinámicas de la movilidad y aplicar herramientas inteligentes, en la operación y planificación básica de la movilidad</t>
  </si>
  <si>
    <t>Geometría</t>
  </si>
  <si>
    <t>Estadística  o Probabilidad y estadística</t>
  </si>
  <si>
    <t>MI031</t>
  </si>
  <si>
    <t>Producción de bienes</t>
  </si>
  <si>
    <t>Desarrollar conocimientos y habilidades para planificar y gestionar la producción de bienes, considerando aspectos clave como el impacto en el mercado, la calidad, la eficiencia y la sostenibilidad en el uso de recursos, promoviendo la innovación como eje fundamental para su aplicación en entornos productivos.</t>
  </si>
  <si>
    <t>Ingeniería Industrial                      Ingeniería Administrativa              Ingeniería mecánica</t>
  </si>
  <si>
    <t>MI016</t>
  </si>
  <si>
    <t>Sistemas Electrónicos</t>
  </si>
  <si>
    <t>Diseñar, implementar y optimizar sistemas electrónicos integrados con tecnologías de adquisición, transmisión, procesamiento y presentación de información para soluciones reales, inteligentes, eficientes y conectadas.</t>
  </si>
  <si>
    <t>Circuitos Eléctricos y Máquinas</t>
  </si>
  <si>
    <t>MI003</t>
  </si>
  <si>
    <t>Soluciones Digitales</t>
  </si>
  <si>
    <t>Desarrollar soluciones de software, escalables y seguras, utilizando tecnologías de vanguardia, y aplicando las mejores prácticas y metodologías de desarrollo contemporáneas</t>
  </si>
  <si>
    <t xml:space="preserve">Implementación e Integración de Software </t>
  </si>
  <si>
    <t>MI033</t>
  </si>
  <si>
    <t>Sostenibilidad ambiental</t>
  </si>
  <si>
    <t>Desarrollar habilidades para integrar los principios de la sostenibilidad ambiental en la toma de decisiones en procesos y proyectos, a través de la aplicación de herramientas como la valoración económica de bienes y servicios ambientales, la gestión integral de recursos y la valorización de residuos sólidos</t>
  </si>
  <si>
    <t>Economía ambiental</t>
  </si>
  <si>
    <t>Gestión de la sostenibilidad</t>
  </si>
  <si>
    <t>Gestión y valorización de residuos</t>
  </si>
  <si>
    <t>MI015</t>
  </si>
  <si>
    <t>Tecnologías para la industria 4.0</t>
  </si>
  <si>
    <t xml:space="preserve">Fomentar el desarrollo de competencias para la integración de  tecnologías de la industria 4.0, promoviendo la innovación, la automatización y optimización de proncesos en entornos industriales  inteligentes y sostenibles. </t>
  </si>
  <si>
    <t>Robótica Móvil</t>
  </si>
  <si>
    <t>Robótica Industrial</t>
  </si>
  <si>
    <t>Internet de las cosas</t>
  </si>
  <si>
    <t>Visión Artificial</t>
  </si>
  <si>
    <t>MI030</t>
  </si>
  <si>
    <t>Universo de Minerales y Rocas</t>
  </si>
  <si>
    <t>Proporcionar los elementos necesarios para la identificación de los minerales y las rocas, mediante el estudio de sus propiedades y las dinámicas en su formación.</t>
  </si>
  <si>
    <t>Física y Química Mineral *</t>
  </si>
  <si>
    <t>Petrología Ígnea y Metamórfica *</t>
  </si>
  <si>
    <t>Física y Química Mineral</t>
  </si>
  <si>
    <t>Petrología Sedimentaria *</t>
  </si>
  <si>
    <t>Ingeniería Geológica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</si>
</sst>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00_);_(* \(#,##0.00\);_(* &quot;-&quot;??_);_(@_)"/>
    <numFmt numFmtId="166" formatCode="_(* #,##0_);_(* \(#,##0\);_(* &quot;-&quot;??_);_(@_)"/>
  </numFmts>
  <fonts count="51" x14ac:knownFonts="1">
    <font>
      <sz val="11"/>
      <color theme="1"/>
      <name val="Calibri"/>
      <family val="2"/>
      <scheme val="minor"/>
    </font>
    <font>
      <b/>
      <sz val="11"/>
      <color theme="1"/>
      <name val="Calibri"/>
      <family val="2"/>
      <scheme val="minor"/>
    </font>
    <font>
      <b/>
      <sz val="11"/>
      <color theme="0"/>
      <name val="Calibri"/>
      <family val="2"/>
      <scheme val="minor"/>
    </font>
    <font>
      <b/>
      <sz val="18"/>
      <color theme="0"/>
      <name val="Calibri"/>
      <family val="2"/>
      <scheme val="minor"/>
    </font>
    <font>
      <b/>
      <sz val="14"/>
      <color theme="0"/>
      <name val="Calibri"/>
      <family val="2"/>
      <scheme val="minor"/>
    </font>
    <font>
      <b/>
      <sz val="11"/>
      <color rgb="FF0070C0"/>
      <name val="Calibri"/>
      <family val="2"/>
      <scheme val="minor"/>
    </font>
    <font>
      <b/>
      <sz val="11"/>
      <color rgb="FFFF0000"/>
      <name val="Calibri"/>
      <family val="2"/>
      <scheme val="minor"/>
    </font>
    <font>
      <b/>
      <i/>
      <sz val="11"/>
      <color theme="1"/>
      <name val="Calibri"/>
      <family val="2"/>
      <scheme val="minor"/>
    </font>
    <font>
      <sz val="11"/>
      <name val="Calibri"/>
      <family val="2"/>
      <scheme val="minor"/>
    </font>
    <font>
      <sz val="11"/>
      <color theme="1"/>
      <name val="Calibri"/>
      <family val="2"/>
      <scheme val="minor"/>
    </font>
    <font>
      <sz val="10"/>
      <color theme="1"/>
      <name val="Times New Roman"/>
      <family val="1"/>
    </font>
    <font>
      <b/>
      <sz val="11"/>
      <color rgb="FFFFFFFF"/>
      <name val="Calibri"/>
      <family val="2"/>
    </font>
    <font>
      <sz val="11"/>
      <color rgb="FF000000"/>
      <name val="Calibri"/>
      <family val="2"/>
    </font>
    <font>
      <b/>
      <sz val="12"/>
      <color rgb="FFFF0000"/>
      <name val="Calibri"/>
      <family val="2"/>
      <scheme val="minor"/>
    </font>
    <font>
      <b/>
      <sz val="18"/>
      <color theme="1"/>
      <name val="Calibri"/>
      <family val="2"/>
      <scheme val="minor"/>
    </font>
    <font>
      <b/>
      <sz val="16"/>
      <color theme="0"/>
      <name val="Calibri"/>
      <family val="2"/>
      <scheme val="minor"/>
    </font>
    <font>
      <sz val="12"/>
      <color theme="1"/>
      <name val="Calibri"/>
      <family val="2"/>
    </font>
    <font>
      <sz val="14"/>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000000"/>
      <name val="Calibri"/>
      <family val="2"/>
      <scheme val="minor"/>
    </font>
    <font>
      <sz val="11"/>
      <color rgb="FF000000"/>
      <name val="Calibri"/>
      <family val="2"/>
      <scheme val="minor"/>
    </font>
    <font>
      <b/>
      <sz val="11"/>
      <name val="Calibri"/>
      <family val="2"/>
      <scheme val="minor"/>
    </font>
    <font>
      <sz val="11"/>
      <name val="Calibri"/>
      <family val="2"/>
    </font>
    <font>
      <sz val="10"/>
      <color rgb="FF000000"/>
      <name val="Calibri"/>
      <family val="2"/>
      <scheme val="minor"/>
    </font>
    <font>
      <b/>
      <sz val="12"/>
      <color rgb="FFFFFFFF"/>
      <name val="Calibri"/>
      <family val="2"/>
      <scheme val="minor"/>
    </font>
    <font>
      <b/>
      <sz val="11"/>
      <color rgb="FFFFFFFF"/>
      <name val="Calibri"/>
      <family val="2"/>
      <scheme val="minor"/>
    </font>
    <font>
      <sz val="11"/>
      <color rgb="FFFFFFFF"/>
      <name val="Calibri"/>
      <family val="2"/>
      <scheme val="minor"/>
    </font>
    <font>
      <sz val="10"/>
      <color rgb="FF000000"/>
      <name val="Times New Roman"/>
      <family val="1"/>
    </font>
    <font>
      <sz val="10"/>
      <name val="Calibri"/>
      <family val="2"/>
      <scheme val="minor"/>
    </font>
    <font>
      <b/>
      <sz val="12"/>
      <color theme="0"/>
      <name val="Calibri"/>
      <family val="2"/>
      <scheme val="minor"/>
    </font>
    <font>
      <sz val="11"/>
      <color rgb="FF000000"/>
      <name val="Calibri"/>
      <family val="2"/>
    </font>
    <font>
      <sz val="11"/>
      <color rgb="FFC00000"/>
      <name val="Calibri"/>
      <family val="2"/>
      <scheme val="minor"/>
    </font>
    <font>
      <b/>
      <sz val="11"/>
      <color rgb="FF000000"/>
      <name val="Calibri"/>
      <family val="2"/>
      <scheme val="minor"/>
    </font>
    <font>
      <sz val="11"/>
      <color rgb="FF000000"/>
      <name val="Calibri"/>
      <family val="2"/>
      <scheme val="minor"/>
    </font>
    <font>
      <sz val="11"/>
      <color rgb="FFFF0000"/>
      <name val="Calibri"/>
      <family val="2"/>
      <scheme val="minor"/>
    </font>
    <font>
      <b/>
      <sz val="10"/>
      <color rgb="FF000000"/>
      <name val="Calibri"/>
      <family val="2"/>
      <scheme val="minor"/>
    </font>
    <font>
      <b/>
      <sz val="11"/>
      <color theme="4"/>
      <name val="Calibri"/>
      <family val="2"/>
      <scheme val="minor"/>
    </font>
    <font>
      <u/>
      <sz val="11"/>
      <color theme="10"/>
      <name val="Calibri"/>
      <family val="2"/>
      <scheme val="minor"/>
    </font>
    <font>
      <sz val="11"/>
      <name val="Calibri"/>
      <family val="2"/>
      <scheme val="minor"/>
    </font>
    <font>
      <sz val="11"/>
      <color rgb="FFD9D9D9"/>
      <name val="Calibri"/>
      <family val="2"/>
      <scheme val="minor"/>
    </font>
    <font>
      <sz val="11"/>
      <name val="Times New Roman"/>
      <family val="1"/>
    </font>
    <font>
      <sz val="11"/>
      <color rgb="FF242424"/>
      <name val="Aptos Narrow"/>
      <charset val="1"/>
    </font>
    <font>
      <b/>
      <sz val="16"/>
      <color theme="1"/>
      <name val="Calibri"/>
      <family val="2"/>
      <scheme val="minor"/>
    </font>
    <font>
      <sz val="9"/>
      <color theme="1"/>
      <name val="Calibri"/>
      <family val="2"/>
      <scheme val="minor"/>
    </font>
    <font>
      <b/>
      <sz val="11"/>
      <color rgb="FF000000"/>
      <name val="Aptos Narrow"/>
      <family val="2"/>
    </font>
    <font>
      <sz val="9"/>
      <color rgb="FF000000"/>
      <name val="Aptos Narrow"/>
      <family val="2"/>
    </font>
    <font>
      <sz val="11"/>
      <color rgb="FF000000"/>
      <name val="Aptos Narrow"/>
      <family val="2"/>
    </font>
    <font>
      <sz val="11"/>
      <color rgb="FF000000"/>
      <name val="Aptos Narrow"/>
    </font>
    <font>
      <sz val="9"/>
      <name val="Calibri"/>
      <family val="2"/>
      <scheme val="minor"/>
    </font>
  </fonts>
  <fills count="27">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theme="6" tint="-0.249977111117893"/>
        <bgColor indexed="64"/>
      </patternFill>
    </fill>
    <fill>
      <patternFill patternType="solid">
        <fgColor rgb="FF000000"/>
        <bgColor rgb="FF000000"/>
      </patternFill>
    </fill>
    <fill>
      <patternFill patternType="solid">
        <fgColor theme="0"/>
        <bgColor indexed="64"/>
      </patternFill>
    </fill>
    <fill>
      <patternFill patternType="solid">
        <fgColor rgb="FF92D050"/>
        <bgColor rgb="FF000000"/>
      </patternFill>
    </fill>
    <fill>
      <patternFill patternType="solid">
        <fgColor rgb="FF99FF66"/>
        <bgColor rgb="FF000000"/>
      </patternFill>
    </fill>
    <fill>
      <patternFill patternType="solid">
        <fgColor theme="6" tint="-0.249977111117893"/>
        <bgColor rgb="FF000000"/>
      </patternFill>
    </fill>
    <fill>
      <patternFill patternType="solid">
        <fgColor rgb="FF9BBB59"/>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4F81BD"/>
        <bgColor rgb="FF4F81BD"/>
      </patternFill>
    </fill>
    <fill>
      <patternFill patternType="solid">
        <fgColor rgb="FFB8CCE4"/>
        <bgColor rgb="FFB8CCE4"/>
      </patternFill>
    </fill>
    <fill>
      <patternFill patternType="solid">
        <fgColor rgb="FFDCE6F1"/>
        <bgColor rgb="FFDCE6F1"/>
      </patternFill>
    </fill>
    <fill>
      <patternFill patternType="solid">
        <fgColor theme="7" tint="-0.249977111117893"/>
        <bgColor indexed="64"/>
      </patternFill>
    </fill>
    <fill>
      <patternFill patternType="solid">
        <fgColor theme="4" tint="0.59999389629810485"/>
        <bgColor indexed="64"/>
      </patternFill>
    </fill>
    <fill>
      <patternFill patternType="solid">
        <fgColor theme="1" tint="0.499984740745262"/>
        <bgColor indexed="64"/>
      </patternFill>
    </fill>
  </fills>
  <borders count="4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rgb="FF000000"/>
      </top>
      <bottom style="thin">
        <color rgb="FF000000"/>
      </bottom>
      <diagonal/>
    </border>
    <border>
      <left style="thin">
        <color indexed="64"/>
      </left>
      <right/>
      <top/>
      <bottom style="thin">
        <color indexed="64"/>
      </bottom>
      <diagonal/>
    </border>
    <border>
      <left/>
      <right/>
      <top/>
      <bottom style="thin">
        <color rgb="FF000000"/>
      </bottom>
      <diagonal/>
    </border>
    <border>
      <left style="thin">
        <color indexed="64"/>
      </left>
      <right style="thin">
        <color indexed="64"/>
      </right>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rgb="FF000000"/>
      </bottom>
      <diagonal/>
    </border>
    <border>
      <left style="thin">
        <color rgb="FF000000"/>
      </left>
      <right/>
      <top style="thin">
        <color rgb="FF000000"/>
      </top>
      <bottom/>
      <diagonal/>
    </border>
  </borders>
  <cellStyleXfs count="9">
    <xf numFmtId="0" fontId="0" fillId="0" borderId="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0" fontId="32" fillId="0" borderId="0"/>
    <xf numFmtId="0" fontId="12" fillId="0" borderId="0"/>
    <xf numFmtId="0" fontId="9" fillId="0" borderId="0"/>
    <xf numFmtId="0" fontId="39" fillId="0" borderId="0" applyNumberFormat="0" applyFill="0" applyBorder="0" applyAlignment="0" applyProtection="0"/>
  </cellStyleXfs>
  <cellXfs count="43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0" fontId="0" fillId="0" borderId="3" xfId="0" applyBorder="1" applyAlignment="1">
      <alignment horizontal="center" vertical="center" wrapText="1"/>
    </xf>
    <xf numFmtId="0" fontId="12" fillId="0" borderId="0" xfId="0" applyFont="1" applyAlignment="1">
      <alignment horizontal="center" vertical="center"/>
    </xf>
    <xf numFmtId="0" fontId="0" fillId="0" borderId="3" xfId="0" applyBorder="1" applyAlignment="1">
      <alignment horizontal="center" vertical="center"/>
    </xf>
    <xf numFmtId="0" fontId="0" fillId="0" borderId="3" xfId="0" applyBorder="1" applyAlignment="1">
      <alignment wrapText="1"/>
    </xf>
    <xf numFmtId="0" fontId="1" fillId="4" borderId="3" xfId="0" applyFont="1" applyFill="1" applyBorder="1" applyAlignment="1">
      <alignment wrapText="1"/>
    </xf>
    <xf numFmtId="166" fontId="2" fillId="8" borderId="3" xfId="1" applyNumberFormat="1" applyFont="1" applyFill="1" applyBorder="1" applyAlignment="1">
      <alignment horizontal="center" vertical="center" wrapText="1"/>
    </xf>
    <xf numFmtId="0" fontId="1" fillId="4" borderId="3" xfId="0" applyFont="1" applyFill="1" applyBorder="1" applyAlignment="1">
      <alignment horizontal="center"/>
    </xf>
    <xf numFmtId="166" fontId="1" fillId="4" borderId="3" xfId="1" applyNumberFormat="1" applyFont="1" applyFill="1" applyBorder="1" applyAlignment="1">
      <alignment horizontal="center" vertical="center" wrapText="1"/>
    </xf>
    <xf numFmtId="0" fontId="1" fillId="4" borderId="7" xfId="0" applyFont="1" applyFill="1" applyBorder="1" applyAlignment="1">
      <alignment wrapText="1"/>
    </xf>
    <xf numFmtId="0" fontId="0" fillId="0" borderId="7" xfId="0" applyBorder="1" applyAlignment="1">
      <alignment wrapText="1"/>
    </xf>
    <xf numFmtId="0" fontId="1" fillId="0" borderId="6" xfId="0" applyFont="1" applyBorder="1" applyAlignment="1">
      <alignment horizontal="center" vertical="center" wrapText="1"/>
    </xf>
    <xf numFmtId="0" fontId="16" fillId="0" borderId="0" xfId="0" applyFont="1" applyAlignment="1">
      <alignment vertical="center"/>
    </xf>
    <xf numFmtId="0" fontId="0" fillId="0" borderId="3" xfId="0" applyBorder="1" applyAlignment="1">
      <alignment horizontal="center"/>
    </xf>
    <xf numFmtId="0" fontId="1" fillId="0" borderId="0" xfId="0" applyFont="1"/>
    <xf numFmtId="0" fontId="12" fillId="0" borderId="3" xfId="0" applyFont="1" applyBorder="1" applyAlignment="1">
      <alignment horizontal="center" vertical="center"/>
    </xf>
    <xf numFmtId="0" fontId="0" fillId="0" borderId="3" xfId="0" applyBorder="1"/>
    <xf numFmtId="166" fontId="1" fillId="4" borderId="3" xfId="2"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xf>
    <xf numFmtId="0" fontId="1" fillId="4" borderId="6" xfId="0" applyFont="1" applyFill="1" applyBorder="1" applyAlignment="1">
      <alignment horizontal="center"/>
    </xf>
    <xf numFmtId="0" fontId="8" fillId="0" borderId="3" xfId="0" applyFont="1" applyBorder="1" applyAlignment="1">
      <alignment horizontal="center"/>
    </xf>
    <xf numFmtId="166" fontId="2" fillId="0" borderId="0" xfId="1" applyNumberFormat="1" applyFont="1" applyFill="1" applyBorder="1" applyAlignment="1">
      <alignment horizontal="center" vertical="center" wrapText="1"/>
    </xf>
    <xf numFmtId="166" fontId="1" fillId="0" borderId="0" xfId="2" applyNumberFormat="1" applyFont="1" applyFill="1" applyBorder="1" applyAlignment="1">
      <alignment horizontal="center" vertical="center" wrapText="1"/>
    </xf>
    <xf numFmtId="166" fontId="1" fillId="0" borderId="0" xfId="1" applyNumberFormat="1" applyFont="1" applyFill="1" applyBorder="1" applyAlignment="1">
      <alignment horizontal="center" vertical="center" wrapText="1"/>
    </xf>
    <xf numFmtId="166" fontId="1" fillId="4" borderId="3" xfId="2" applyNumberFormat="1" applyFont="1" applyFill="1" applyBorder="1" applyAlignment="1">
      <alignment horizontal="left" vertical="center" wrapText="1"/>
    </xf>
    <xf numFmtId="0" fontId="1" fillId="4" borderId="6" xfId="0" applyFont="1" applyFill="1" applyBorder="1" applyAlignment="1">
      <alignment horizontal="center" vertical="center"/>
    </xf>
    <xf numFmtId="0" fontId="1" fillId="0" borderId="3" xfId="0" applyFont="1" applyBorder="1" applyAlignment="1">
      <alignment horizontal="center" vertical="center"/>
    </xf>
    <xf numFmtId="0" fontId="8" fillId="0" borderId="3" xfId="0" applyFont="1" applyBorder="1" applyAlignment="1">
      <alignment horizontal="center" vertical="center"/>
    </xf>
    <xf numFmtId="0" fontId="10" fillId="0" borderId="0" xfId="0" applyFont="1"/>
    <xf numFmtId="0" fontId="8" fillId="0" borderId="0" xfId="0" applyFont="1" applyAlignment="1">
      <alignment horizontal="center"/>
    </xf>
    <xf numFmtId="0" fontId="1" fillId="4" borderId="3" xfId="0" applyFont="1" applyFill="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2" fillId="0" borderId="3" xfId="0" applyFont="1" applyBorder="1" applyAlignment="1">
      <alignment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xf numFmtId="0" fontId="8" fillId="10" borderId="3" xfId="0" applyFont="1" applyFill="1" applyBorder="1" applyAlignment="1">
      <alignment horizontal="center"/>
    </xf>
    <xf numFmtId="0" fontId="1" fillId="4" borderId="3" xfId="0" applyFont="1" applyFill="1" applyBorder="1" applyAlignment="1">
      <alignment horizontal="center" wrapText="1"/>
    </xf>
    <xf numFmtId="0" fontId="8" fillId="0" borderId="1" xfId="0" applyFont="1" applyBorder="1" applyAlignment="1">
      <alignment horizontal="center"/>
    </xf>
    <xf numFmtId="0" fontId="18" fillId="0" borderId="3" xfId="0" applyFont="1" applyBorder="1" applyAlignment="1">
      <alignment horizontal="center"/>
    </xf>
    <xf numFmtId="0" fontId="1" fillId="4" borderId="3" xfId="0" applyFont="1" applyFill="1" applyBorder="1" applyAlignment="1">
      <alignment horizontal="center" vertical="center" wrapText="1"/>
    </xf>
    <xf numFmtId="0" fontId="0" fillId="0" borderId="3" xfId="0" applyBorder="1" applyAlignment="1">
      <alignment vertical="center"/>
    </xf>
    <xf numFmtId="0" fontId="6" fillId="0" borderId="0" xfId="0" applyFont="1" applyAlignment="1">
      <alignment horizontal="center" vertical="center"/>
    </xf>
    <xf numFmtId="0" fontId="1" fillId="0" borderId="0" xfId="0" applyFont="1" applyAlignment="1">
      <alignment vertical="center"/>
    </xf>
    <xf numFmtId="166" fontId="1" fillId="0" borderId="3" xfId="2"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21" fillId="11" borderId="18" xfId="0" applyFont="1" applyFill="1" applyBorder="1" applyAlignment="1">
      <alignment horizontal="center"/>
    </xf>
    <xf numFmtId="0" fontId="18" fillId="0" borderId="18" xfId="0" applyFont="1" applyBorder="1" applyAlignment="1">
      <alignment horizontal="center"/>
    </xf>
    <xf numFmtId="0" fontId="18" fillId="11" borderId="19" xfId="0" applyFont="1" applyFill="1" applyBorder="1" applyAlignment="1">
      <alignment horizontal="center"/>
    </xf>
    <xf numFmtId="0" fontId="18" fillId="0" borderId="19" xfId="0" applyFont="1" applyBorder="1" applyAlignment="1">
      <alignment horizontal="center"/>
    </xf>
    <xf numFmtId="0" fontId="18" fillId="11" borderId="20" xfId="0" applyFont="1" applyFill="1" applyBorder="1" applyAlignment="1">
      <alignment horizontal="center"/>
    </xf>
    <xf numFmtId="0" fontId="18" fillId="11" borderId="18" xfId="0" applyFont="1" applyFill="1" applyBorder="1" applyAlignment="1">
      <alignment horizontal="center"/>
    </xf>
    <xf numFmtId="0" fontId="18" fillId="11" borderId="21" xfId="0" applyFont="1" applyFill="1" applyBorder="1" applyAlignment="1">
      <alignment horizontal="center"/>
    </xf>
    <xf numFmtId="0" fontId="22" fillId="0" borderId="18" xfId="0" applyFont="1" applyBorder="1" applyAlignment="1">
      <alignment horizontal="center" readingOrder="1"/>
    </xf>
    <xf numFmtId="0" fontId="22" fillId="0" borderId="19" xfId="0" applyFont="1" applyBorder="1" applyAlignment="1">
      <alignment readingOrder="1"/>
    </xf>
    <xf numFmtId="0" fontId="21" fillId="11" borderId="19" xfId="0" applyFont="1" applyFill="1" applyBorder="1" applyAlignment="1">
      <alignment horizontal="center"/>
    </xf>
    <xf numFmtId="0" fontId="21" fillId="0" borderId="19" xfId="0" applyFont="1" applyBorder="1" applyAlignment="1">
      <alignment horizontal="center"/>
    </xf>
    <xf numFmtId="0" fontId="18" fillId="0" borderId="0" xfId="0" applyFont="1" applyAlignment="1">
      <alignment horizontal="center"/>
    </xf>
    <xf numFmtId="0" fontId="18" fillId="11" borderId="22" xfId="0" applyFont="1" applyFill="1" applyBorder="1" applyAlignment="1">
      <alignment horizontal="center"/>
    </xf>
    <xf numFmtId="0" fontId="18" fillId="11" borderId="23" xfId="0" applyFont="1" applyFill="1" applyBorder="1" applyAlignment="1">
      <alignment horizontal="center"/>
    </xf>
    <xf numFmtId="0" fontId="22" fillId="0" borderId="24" xfId="0" applyFont="1" applyBorder="1" applyAlignment="1">
      <alignment readingOrder="1"/>
    </xf>
    <xf numFmtId="0" fontId="18" fillId="11" borderId="25" xfId="0" applyFont="1" applyFill="1" applyBorder="1" applyAlignment="1">
      <alignment horizontal="center"/>
    </xf>
    <xf numFmtId="0" fontId="18" fillId="11" borderId="24" xfId="0" applyFont="1" applyFill="1" applyBorder="1" applyAlignment="1">
      <alignment horizontal="center"/>
    </xf>
    <xf numFmtId="0" fontId="18" fillId="11" borderId="26" xfId="0" applyFont="1" applyFill="1" applyBorder="1" applyAlignment="1">
      <alignment horizontal="center"/>
    </xf>
    <xf numFmtId="0" fontId="8" fillId="0" borderId="0" xfId="0" applyFont="1"/>
    <xf numFmtId="0" fontId="0" fillId="0" borderId="3" xfId="0" applyBorder="1" applyAlignment="1">
      <alignment vertical="center" wrapText="1"/>
    </xf>
    <xf numFmtId="0" fontId="0" fillId="0" borderId="1" xfId="0" applyBorder="1"/>
    <xf numFmtId="0" fontId="0" fillId="0" borderId="4" xfId="0" applyBorder="1" applyAlignment="1">
      <alignment horizontal="center" vertical="center"/>
    </xf>
    <xf numFmtId="0" fontId="1" fillId="0" borderId="4" xfId="0" applyFont="1" applyBorder="1" applyAlignment="1">
      <alignment horizontal="center" vertical="center" wrapText="1"/>
    </xf>
    <xf numFmtId="0" fontId="21" fillId="11" borderId="3" xfId="0" applyFont="1" applyFill="1" applyBorder="1" applyAlignment="1">
      <alignment horizontal="center"/>
    </xf>
    <xf numFmtId="0" fontId="8" fillId="0" borderId="3" xfId="0" applyFont="1" applyBorder="1"/>
    <xf numFmtId="0" fontId="12" fillId="0" borderId="3" xfId="0" applyFont="1" applyBorder="1" applyAlignment="1">
      <alignment horizontal="center" vertical="center" wrapText="1"/>
    </xf>
    <xf numFmtId="166" fontId="23" fillId="4" borderId="3" xfId="2" applyNumberFormat="1" applyFont="1" applyFill="1" applyBorder="1" applyAlignment="1">
      <alignment horizontal="center" vertical="center" wrapText="1"/>
    </xf>
    <xf numFmtId="0" fontId="8" fillId="11" borderId="19" xfId="0" applyFont="1" applyFill="1" applyBorder="1" applyAlignment="1">
      <alignment horizontal="center"/>
    </xf>
    <xf numFmtId="0" fontId="24" fillId="0" borderId="6" xfId="0" applyFont="1" applyBorder="1" applyAlignment="1">
      <alignment horizontal="center" vertical="center" wrapText="1"/>
    </xf>
    <xf numFmtId="0" fontId="8" fillId="0" borderId="19" xfId="0" applyFont="1" applyBorder="1" applyAlignment="1">
      <alignment horizontal="center"/>
    </xf>
    <xf numFmtId="166" fontId="23" fillId="0" borderId="3" xfId="2" applyNumberFormat="1" applyFont="1" applyFill="1" applyBorder="1" applyAlignment="1">
      <alignment horizontal="center" vertical="center" wrapText="1"/>
    </xf>
    <xf numFmtId="0" fontId="8" fillId="11" borderId="21" xfId="0" applyFont="1" applyFill="1" applyBorder="1" applyAlignment="1">
      <alignment horizontal="center"/>
    </xf>
    <xf numFmtId="0" fontId="8" fillId="0" borderId="18" xfId="0" applyFont="1" applyBorder="1" applyAlignment="1">
      <alignment horizontal="center"/>
    </xf>
    <xf numFmtId="0" fontId="8" fillId="11" borderId="18" xfId="0" applyFont="1" applyFill="1" applyBorder="1" applyAlignment="1">
      <alignment horizontal="center"/>
    </xf>
    <xf numFmtId="0" fontId="8" fillId="0" borderId="6" xfId="0" applyFont="1" applyBorder="1" applyAlignment="1">
      <alignment horizontal="center"/>
    </xf>
    <xf numFmtId="0" fontId="0" fillId="0" borderId="6" xfId="0" applyBorder="1"/>
    <xf numFmtId="0" fontId="21" fillId="0" borderId="3" xfId="0" applyFont="1" applyBorder="1" applyAlignment="1">
      <alignment horizontal="center"/>
    </xf>
    <xf numFmtId="0" fontId="0" fillId="3" borderId="0" xfId="0" applyFill="1" applyAlignment="1">
      <alignment horizontal="center" vertical="center" wrapText="1"/>
    </xf>
    <xf numFmtId="0" fontId="25" fillId="0" borderId="3" xfId="0" applyFont="1" applyBorder="1" applyAlignment="1">
      <alignment horizontal="center" vertical="center"/>
    </xf>
    <xf numFmtId="0" fontId="21" fillId="11" borderId="19" xfId="0" applyFont="1" applyFill="1" applyBorder="1" applyAlignment="1">
      <alignment horizontal="center" vertical="center"/>
    </xf>
    <xf numFmtId="0" fontId="21" fillId="0" borderId="3" xfId="0" applyFont="1" applyBorder="1" applyAlignment="1">
      <alignment vertical="center"/>
    </xf>
    <xf numFmtId="0" fontId="21" fillId="0" borderId="0" xfId="0" applyFont="1" applyAlignment="1">
      <alignment horizontal="center"/>
    </xf>
    <xf numFmtId="0" fontId="21" fillId="0" borderId="19" xfId="0" applyFont="1" applyBorder="1" applyAlignment="1">
      <alignment vertical="center"/>
    </xf>
    <xf numFmtId="0" fontId="8" fillId="0" borderId="19" xfId="0" applyFont="1" applyBorder="1" applyAlignment="1">
      <alignment horizontal="left"/>
    </xf>
    <xf numFmtId="0" fontId="21" fillId="0" borderId="19" xfId="0" applyFont="1" applyBorder="1" applyAlignment="1">
      <alignment horizontal="left" vertical="center"/>
    </xf>
    <xf numFmtId="0" fontId="8" fillId="0" borderId="3" xfId="0" applyFont="1" applyBorder="1" applyAlignment="1">
      <alignment horizontal="left" vertical="center"/>
    </xf>
    <xf numFmtId="0" fontId="21" fillId="0" borderId="3" xfId="0" applyFont="1" applyBorder="1" applyAlignment="1">
      <alignment horizontal="center" vertical="center"/>
    </xf>
    <xf numFmtId="0" fontId="18" fillId="0" borderId="3" xfId="0" applyFont="1" applyBorder="1" applyAlignment="1">
      <alignment horizontal="center" vertical="center"/>
    </xf>
    <xf numFmtId="0" fontId="21" fillId="0" borderId="0" xfId="0" applyFont="1" applyAlignment="1">
      <alignment vertical="center"/>
    </xf>
    <xf numFmtId="0" fontId="22" fillId="0" borderId="3" xfId="0" applyFont="1" applyBorder="1" applyAlignment="1">
      <alignment readingOrder="1"/>
    </xf>
    <xf numFmtId="0" fontId="25" fillId="0" borderId="27" xfId="0" applyFont="1" applyBorder="1"/>
    <xf numFmtId="0" fontId="29" fillId="0" borderId="3" xfId="0" applyFont="1" applyBorder="1" applyAlignment="1">
      <alignment vertical="center"/>
    </xf>
    <xf numFmtId="0" fontId="29" fillId="0" borderId="3"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wrapText="1"/>
    </xf>
    <xf numFmtId="0" fontId="0" fillId="0" borderId="0" xfId="0" applyAlignment="1">
      <alignment wrapText="1"/>
    </xf>
    <xf numFmtId="0" fontId="21" fillId="11" borderId="3" xfId="0" applyFont="1" applyFill="1" applyBorder="1" applyAlignment="1">
      <alignment vertical="center"/>
    </xf>
    <xf numFmtId="0" fontId="8" fillId="0" borderId="3" xfId="0" applyFont="1" applyBorder="1" applyAlignment="1">
      <alignment vertical="center" wrapText="1"/>
    </xf>
    <xf numFmtId="0" fontId="25" fillId="0" borderId="6" xfId="0" applyFont="1" applyBorder="1" applyAlignment="1">
      <alignment vertical="center" wrapText="1"/>
    </xf>
    <xf numFmtId="0" fontId="0" fillId="0" borderId="6" xfId="0" applyBorder="1" applyAlignment="1">
      <alignment horizontal="center"/>
    </xf>
    <xf numFmtId="0" fontId="21" fillId="11" borderId="21" xfId="0" applyFont="1" applyFill="1" applyBorder="1" applyAlignment="1">
      <alignment horizontal="center" vertical="center"/>
    </xf>
    <xf numFmtId="0" fontId="0" fillId="0" borderId="6" xfId="0" applyBorder="1" applyAlignment="1">
      <alignment horizontal="center" vertical="center"/>
    </xf>
    <xf numFmtId="0" fontId="21" fillId="11" borderId="3" xfId="0" applyFont="1" applyFill="1" applyBorder="1" applyAlignment="1">
      <alignment horizontal="center" vertical="center"/>
    </xf>
    <xf numFmtId="0" fontId="21" fillId="0" borderId="24" xfId="0" applyFont="1" applyBorder="1"/>
    <xf numFmtId="0" fontId="25" fillId="0" borderId="3" xfId="0" applyFont="1" applyBorder="1" applyAlignment="1">
      <alignment vertical="center"/>
    </xf>
    <xf numFmtId="0" fontId="8" fillId="0" borderId="0" xfId="0" applyFont="1" applyAlignment="1">
      <alignment horizontal="left"/>
    </xf>
    <xf numFmtId="0" fontId="12" fillId="0" borderId="0" xfId="0" applyFont="1" applyAlignment="1">
      <alignment vertical="center"/>
    </xf>
    <xf numFmtId="0" fontId="15" fillId="0" borderId="0" xfId="0" applyFont="1" applyAlignment="1">
      <alignment horizontal="center" vertical="center" wrapText="1"/>
    </xf>
    <xf numFmtId="0" fontId="0" fillId="0" borderId="1" xfId="0" applyBorder="1" applyAlignment="1">
      <alignment horizontal="center" vertical="center"/>
    </xf>
    <xf numFmtId="0" fontId="1" fillId="0" borderId="3" xfId="0" applyFont="1" applyBorder="1" applyAlignment="1">
      <alignment wrapText="1"/>
    </xf>
    <xf numFmtId="0" fontId="18" fillId="0" borderId="24" xfId="0" applyFont="1" applyBorder="1"/>
    <xf numFmtId="0" fontId="18" fillId="11" borderId="21" xfId="0" applyFont="1" applyFill="1" applyBorder="1"/>
    <xf numFmtId="0" fontId="21" fillId="11" borderId="21" xfId="0" applyFont="1" applyFill="1" applyBorder="1"/>
    <xf numFmtId="0" fontId="21" fillId="11" borderId="24" xfId="0" applyFont="1" applyFill="1" applyBorder="1"/>
    <xf numFmtId="0" fontId="21" fillId="0" borderId="24" xfId="0" applyFont="1" applyBorder="1" applyAlignment="1">
      <alignment horizontal="center"/>
    </xf>
    <xf numFmtId="166" fontId="2" fillId="14" borderId="0" xfId="1" applyNumberFormat="1" applyFont="1" applyFill="1" applyBorder="1" applyAlignment="1">
      <alignment horizontal="center" vertical="center" wrapText="1"/>
    </xf>
    <xf numFmtId="0" fontId="1" fillId="14" borderId="0" xfId="0" applyFont="1" applyFill="1" applyAlignment="1">
      <alignment horizontal="center"/>
    </xf>
    <xf numFmtId="0" fontId="1" fillId="14" borderId="0" xfId="0" applyFont="1" applyFill="1" applyAlignment="1">
      <alignment horizontal="center" vertical="center" wrapText="1"/>
    </xf>
    <xf numFmtId="166" fontId="1" fillId="14" borderId="0" xfId="1" applyNumberFormat="1" applyFont="1" applyFill="1" applyBorder="1" applyAlignment="1">
      <alignment horizontal="center" vertical="center" wrapText="1"/>
    </xf>
    <xf numFmtId="0" fontId="0" fillId="14" borderId="0" xfId="0" applyFill="1" applyAlignment="1">
      <alignment horizontal="center" vertical="center"/>
    </xf>
    <xf numFmtId="0" fontId="0" fillId="14" borderId="0" xfId="0" applyFill="1"/>
    <xf numFmtId="0" fontId="0" fillId="14" borderId="0" xfId="0" applyFill="1" applyAlignment="1">
      <alignment vertical="center" wrapText="1"/>
    </xf>
    <xf numFmtId="0" fontId="8" fillId="14" borderId="3" xfId="0" applyFont="1" applyFill="1" applyBorder="1" applyAlignment="1">
      <alignment horizontal="center"/>
    </xf>
    <xf numFmtId="0" fontId="18" fillId="14" borderId="0" xfId="0" applyFont="1" applyFill="1" applyAlignment="1">
      <alignment horizontal="center"/>
    </xf>
    <xf numFmtId="0" fontId="8" fillId="0" borderId="27" xfId="0" applyFont="1" applyBorder="1"/>
    <xf numFmtId="0" fontId="25" fillId="0" borderId="19" xfId="0" applyFont="1" applyBorder="1" applyAlignment="1">
      <alignment vertical="center" wrapText="1"/>
    </xf>
    <xf numFmtId="0" fontId="0" fillId="0" borderId="1" xfId="0" applyBorder="1" applyAlignment="1">
      <alignment horizontal="center"/>
    </xf>
    <xf numFmtId="0" fontId="25" fillId="0" borderId="0" xfId="0" applyFont="1" applyAlignment="1">
      <alignment horizontal="center" vertical="center"/>
    </xf>
    <xf numFmtId="0" fontId="21"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8" fillId="0" borderId="27" xfId="0" applyFont="1" applyBorder="1" applyAlignment="1">
      <alignment horizontal="center" vertical="center"/>
    </xf>
    <xf numFmtId="0" fontId="21" fillId="0" borderId="21" xfId="0" applyFont="1" applyBorder="1"/>
    <xf numFmtId="0" fontId="18" fillId="0" borderId="21" xfId="0" applyFont="1" applyBorder="1"/>
    <xf numFmtId="0" fontId="0" fillId="0" borderId="0" xfId="0" applyAlignment="1">
      <alignment horizontal="center"/>
    </xf>
    <xf numFmtId="0" fontId="33" fillId="0" borderId="0" xfId="0" applyFont="1" applyAlignment="1">
      <alignment horizontal="center"/>
    </xf>
    <xf numFmtId="0" fontId="1" fillId="4" borderId="0" xfId="0" applyFont="1" applyFill="1" applyAlignment="1">
      <alignment wrapText="1"/>
    </xf>
    <xf numFmtId="0" fontId="21" fillId="0" borderId="35" xfId="0" applyFont="1" applyBorder="1" applyAlignment="1">
      <alignment horizontal="center" vertical="center"/>
    </xf>
    <xf numFmtId="0" fontId="1" fillId="0" borderId="0" xfId="0" applyFont="1" applyAlignment="1">
      <alignment wrapText="1"/>
    </xf>
    <xf numFmtId="0" fontId="8" fillId="0" borderId="0" xfId="0" applyFont="1" applyAlignment="1">
      <alignment horizontal="center" vertical="center"/>
    </xf>
    <xf numFmtId="0" fontId="18" fillId="0" borderId="3" xfId="0" applyFont="1" applyBorder="1" applyAlignment="1">
      <alignment vertical="center"/>
    </xf>
    <xf numFmtId="0" fontId="34" fillId="0" borderId="19" xfId="0" applyFont="1" applyBorder="1" applyAlignment="1">
      <alignment horizontal="center"/>
    </xf>
    <xf numFmtId="0" fontId="34" fillId="11" borderId="19" xfId="0" applyFont="1" applyFill="1" applyBorder="1" applyAlignment="1">
      <alignment horizontal="center"/>
    </xf>
    <xf numFmtId="0" fontId="21" fillId="0" borderId="27" xfId="0" applyFont="1" applyBorder="1" applyAlignment="1">
      <alignment horizontal="center" wrapText="1"/>
    </xf>
    <xf numFmtId="0" fontId="21" fillId="0" borderId="6" xfId="0" applyFont="1" applyBorder="1" applyAlignment="1">
      <alignment wrapText="1"/>
    </xf>
    <xf numFmtId="0" fontId="21" fillId="0" borderId="27" xfId="0" applyFont="1" applyBorder="1" applyAlignment="1">
      <alignment wrapText="1"/>
    </xf>
    <xf numFmtId="0" fontId="21" fillId="15" borderId="6" xfId="0" applyFont="1" applyFill="1" applyBorder="1" applyAlignment="1">
      <alignment horizontal="center" wrapText="1"/>
    </xf>
    <xf numFmtId="0" fontId="21" fillId="0" borderId="0" xfId="0" applyFont="1" applyAlignment="1">
      <alignment horizontal="left"/>
    </xf>
    <xf numFmtId="0" fontId="21" fillId="0" borderId="32" xfId="0" applyFont="1" applyBorder="1" applyAlignment="1">
      <alignment horizontal="center" wrapText="1"/>
    </xf>
    <xf numFmtId="0" fontId="21" fillId="0" borderId="19" xfId="0" applyFont="1" applyBorder="1" applyAlignment="1">
      <alignment horizontal="center" wrapText="1"/>
    </xf>
    <xf numFmtId="0" fontId="21" fillId="0" borderId="21" xfId="0" applyFont="1" applyBorder="1" applyAlignment="1">
      <alignment horizontal="center" wrapText="1"/>
    </xf>
    <xf numFmtId="0" fontId="34" fillId="0" borderId="27" xfId="0" applyFont="1" applyBorder="1" applyAlignment="1">
      <alignment horizontal="center" wrapText="1"/>
    </xf>
    <xf numFmtId="0" fontId="21" fillId="15" borderId="27" xfId="0" applyFont="1" applyFill="1" applyBorder="1" applyAlignment="1">
      <alignment wrapText="1"/>
    </xf>
    <xf numFmtId="0" fontId="21" fillId="15" borderId="6" xfId="0" applyFont="1" applyFill="1" applyBorder="1" applyAlignment="1">
      <alignment wrapText="1"/>
    </xf>
    <xf numFmtId="0" fontId="35" fillId="0" borderId="19" xfId="0" applyFont="1" applyBorder="1" applyAlignment="1">
      <alignment horizontal="center" wrapText="1"/>
    </xf>
    <xf numFmtId="0" fontId="21" fillId="0" borderId="20" xfId="0" applyFont="1" applyBorder="1"/>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35" fillId="15" borderId="6" xfId="0" applyFont="1" applyFill="1" applyBorder="1" applyAlignment="1">
      <alignment horizontal="center" wrapText="1"/>
    </xf>
    <xf numFmtId="0" fontId="35" fillId="0" borderId="20" xfId="0" applyFont="1" applyBorder="1" applyAlignment="1">
      <alignment horizontal="center" wrapText="1"/>
    </xf>
    <xf numFmtId="0" fontId="21" fillId="0" borderId="26" xfId="0" applyFont="1" applyBorder="1" applyAlignment="1">
      <alignment horizontal="center" wrapText="1"/>
    </xf>
    <xf numFmtId="0" fontId="21" fillId="0" borderId="3" xfId="0" applyFont="1" applyBorder="1" applyAlignment="1">
      <alignment wrapText="1"/>
    </xf>
    <xf numFmtId="0" fontId="21" fillId="0" borderId="19" xfId="0" applyFont="1" applyBorder="1" applyAlignment="1">
      <alignment wrapText="1"/>
    </xf>
    <xf numFmtId="0" fontId="21" fillId="15" borderId="19" xfId="0" applyFont="1" applyFill="1" applyBorder="1" applyAlignment="1">
      <alignment horizontal="center" vertical="center" wrapText="1"/>
    </xf>
    <xf numFmtId="0" fontId="8" fillId="0" borderId="27" xfId="0" applyFont="1" applyBorder="1" applyAlignment="1">
      <alignment horizontal="center"/>
    </xf>
    <xf numFmtId="0" fontId="8" fillId="0" borderId="7" xfId="0" applyFont="1" applyBorder="1" applyAlignment="1">
      <alignment horizontal="center"/>
    </xf>
    <xf numFmtId="0" fontId="8" fillId="0" borderId="32"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23" fillId="0" borderId="19" xfId="0" applyFont="1" applyBorder="1" applyAlignment="1">
      <alignment horizontal="center"/>
    </xf>
    <xf numFmtId="0" fontId="21" fillId="0" borderId="18" xfId="0" applyFont="1" applyBorder="1" applyAlignment="1">
      <alignment horizontal="center"/>
    </xf>
    <xf numFmtId="0" fontId="30" fillId="0" borderId="18" xfId="0" applyFont="1" applyBorder="1" applyAlignment="1">
      <alignment horizontal="center"/>
    </xf>
    <xf numFmtId="0" fontId="30" fillId="0" borderId="21" xfId="0" applyFont="1" applyBorder="1" applyAlignment="1">
      <alignment horizontal="center"/>
    </xf>
    <xf numFmtId="0" fontId="25" fillId="15" borderId="3" xfId="0" applyFont="1" applyFill="1" applyBorder="1" applyAlignment="1">
      <alignment horizontal="center"/>
    </xf>
    <xf numFmtId="0" fontId="25" fillId="0" borderId="1" xfId="0" applyFont="1" applyBorder="1"/>
    <xf numFmtId="0" fontId="25" fillId="15" borderId="6" xfId="0" applyFont="1" applyFill="1" applyBorder="1" applyAlignment="1">
      <alignment horizontal="center"/>
    </xf>
    <xf numFmtId="0" fontId="8" fillId="0" borderId="24" xfId="0" applyFont="1" applyBorder="1"/>
    <xf numFmtId="0" fontId="8" fillId="0" borderId="27" xfId="0" applyFont="1" applyBorder="1" applyAlignment="1">
      <alignment horizontal="center" wrapText="1"/>
    </xf>
    <xf numFmtId="0" fontId="8" fillId="0" borderId="19" xfId="0" applyFont="1" applyBorder="1" applyAlignment="1">
      <alignment horizontal="center" wrapText="1"/>
    </xf>
    <xf numFmtId="0" fontId="8" fillId="0" borderId="21" xfId="0" applyFont="1" applyBorder="1" applyAlignment="1">
      <alignment horizontal="center" wrapText="1"/>
    </xf>
    <xf numFmtId="0" fontId="0" fillId="10" borderId="3" xfId="0" applyFill="1" applyBorder="1" applyAlignment="1">
      <alignment horizontal="center"/>
    </xf>
    <xf numFmtId="0" fontId="11" fillId="0" borderId="0" xfId="0" applyFont="1" applyAlignment="1">
      <alignment horizontal="center" vertical="center" wrapText="1"/>
    </xf>
    <xf numFmtId="0" fontId="10" fillId="0" borderId="0" xfId="0" applyFont="1" applyAlignment="1">
      <alignment horizontal="center"/>
    </xf>
    <xf numFmtId="0" fontId="0" fillId="0" borderId="3" xfId="0" applyBorder="1" applyAlignment="1">
      <alignment horizontal="center" wrapText="1"/>
    </xf>
    <xf numFmtId="0" fontId="30" fillId="0" borderId="3" xfId="0" applyFont="1" applyBorder="1" applyAlignment="1">
      <alignment horizontal="center"/>
    </xf>
    <xf numFmtId="0" fontId="30" fillId="0" borderId="6" xfId="0" applyFont="1" applyBorder="1" applyAlignment="1">
      <alignment horizontal="center"/>
    </xf>
    <xf numFmtId="0" fontId="25" fillId="15" borderId="27" xfId="0" applyFont="1" applyFill="1" applyBorder="1" applyAlignment="1">
      <alignment horizontal="center"/>
    </xf>
    <xf numFmtId="0" fontId="6" fillId="0" borderId="0" xfId="0" applyFont="1" applyAlignment="1">
      <alignment horizontal="center"/>
    </xf>
    <xf numFmtId="0" fontId="39" fillId="0" borderId="0" xfId="8" applyAlignment="1">
      <alignment vertical="center"/>
    </xf>
    <xf numFmtId="0" fontId="8" fillId="15" borderId="19"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27" xfId="0" applyFont="1" applyBorder="1" applyAlignment="1">
      <alignment horizontal="center" vertical="center" wrapText="1"/>
    </xf>
    <xf numFmtId="0" fontId="8" fillId="15" borderId="6" xfId="0" applyFont="1" applyFill="1" applyBorder="1" applyAlignment="1">
      <alignment horizontal="center" wrapText="1"/>
    </xf>
    <xf numFmtId="0" fontId="8" fillId="0" borderId="27" xfId="0" applyFont="1" applyBorder="1" applyAlignment="1">
      <alignment wrapText="1"/>
    </xf>
    <xf numFmtId="0" fontId="8" fillId="0" borderId="19" xfId="0" applyFont="1" applyBorder="1" applyAlignment="1">
      <alignment horizontal="left" vertical="center" wrapText="1"/>
    </xf>
    <xf numFmtId="0" fontId="8" fillId="15" borderId="36" xfId="0" applyFont="1" applyFill="1" applyBorder="1" applyAlignment="1">
      <alignment horizontal="center" wrapText="1"/>
    </xf>
    <xf numFmtId="0" fontId="8" fillId="0" borderId="32" xfId="0" applyFont="1" applyBorder="1" applyAlignment="1">
      <alignment wrapText="1"/>
    </xf>
    <xf numFmtId="0" fontId="8" fillId="15" borderId="19" xfId="0" applyFont="1" applyFill="1" applyBorder="1" applyAlignment="1">
      <alignment horizontal="center" wrapText="1"/>
    </xf>
    <xf numFmtId="0" fontId="8" fillId="0" borderId="19" xfId="0" applyFont="1" applyBorder="1" applyAlignment="1">
      <alignment wrapText="1"/>
    </xf>
    <xf numFmtId="0" fontId="8" fillId="0" borderId="6" xfId="0" applyFont="1" applyBorder="1" applyAlignment="1">
      <alignment horizontal="center" wrapText="1"/>
    </xf>
    <xf numFmtId="0" fontId="40" fillId="15" borderId="19" xfId="0" applyFont="1" applyFill="1" applyBorder="1" applyAlignment="1">
      <alignment horizontal="center" vertical="center" wrapText="1"/>
    </xf>
    <xf numFmtId="0" fontId="40" fillId="0" borderId="19" xfId="0" applyFont="1" applyBorder="1" applyAlignment="1">
      <alignment horizontal="center" vertical="center" wrapText="1"/>
    </xf>
    <xf numFmtId="0" fontId="40" fillId="15" borderId="33" xfId="0" applyFont="1" applyFill="1" applyBorder="1" applyAlignment="1">
      <alignment horizontal="center" vertical="center" wrapText="1"/>
    </xf>
    <xf numFmtId="0" fontId="40" fillId="15" borderId="20" xfId="0" applyFont="1" applyFill="1" applyBorder="1" applyAlignment="1">
      <alignment horizontal="center" vertical="center" wrapText="1"/>
    </xf>
    <xf numFmtId="0" fontId="40" fillId="0" borderId="19" xfId="0" applyFont="1" applyBorder="1" applyAlignment="1">
      <alignment horizontal="left" vertical="center" wrapText="1"/>
    </xf>
    <xf numFmtId="0" fontId="40" fillId="15" borderId="19" xfId="0" applyFont="1" applyFill="1" applyBorder="1" applyAlignment="1">
      <alignment horizontal="center" wrapText="1"/>
    </xf>
    <xf numFmtId="0" fontId="40" fillId="0" borderId="6" xfId="0" applyFont="1" applyBorder="1" applyAlignment="1">
      <alignment horizontal="center" wrapText="1"/>
    </xf>
    <xf numFmtId="0" fontId="8" fillId="0" borderId="37" xfId="0" applyFont="1" applyBorder="1" applyAlignment="1">
      <alignment horizontal="center" wrapText="1"/>
    </xf>
    <xf numFmtId="0" fontId="8" fillId="0" borderId="32" xfId="0" applyFont="1" applyBorder="1" applyAlignment="1">
      <alignment horizontal="center" wrapText="1"/>
    </xf>
    <xf numFmtId="0" fontId="23" fillId="0" borderId="27" xfId="0" applyFont="1" applyBorder="1" applyAlignment="1">
      <alignment horizontal="center" wrapText="1"/>
    </xf>
    <xf numFmtId="0" fontId="41" fillId="0" borderId="19" xfId="0" applyFont="1" applyBorder="1" applyAlignment="1">
      <alignment horizontal="center" wrapText="1"/>
    </xf>
    <xf numFmtId="0" fontId="41" fillId="0" borderId="27" xfId="0" applyFont="1" applyBorder="1" applyAlignment="1">
      <alignment horizontal="center" wrapText="1"/>
    </xf>
    <xf numFmtId="0" fontId="8" fillId="0" borderId="22" xfId="0" applyFont="1" applyBorder="1" applyAlignment="1">
      <alignment horizontal="center"/>
    </xf>
    <xf numFmtId="0" fontId="8" fillId="0" borderId="38" xfId="0" applyFont="1" applyBorder="1" applyAlignment="1">
      <alignment horizontal="center"/>
    </xf>
    <xf numFmtId="0" fontId="8" fillId="0" borderId="36" xfId="0" applyFont="1" applyBorder="1" applyAlignment="1">
      <alignment horizontal="center" wrapText="1"/>
    </xf>
    <xf numFmtId="0" fontId="8" fillId="17" borderId="27" xfId="0" applyFont="1" applyFill="1" applyBorder="1" applyAlignment="1">
      <alignment horizontal="center" wrapText="1"/>
    </xf>
    <xf numFmtId="0" fontId="8" fillId="17" borderId="32" xfId="0" applyFont="1" applyFill="1" applyBorder="1" applyAlignment="1">
      <alignment horizontal="center" wrapText="1"/>
    </xf>
    <xf numFmtId="0" fontId="8" fillId="17" borderId="7" xfId="0" applyFont="1" applyFill="1" applyBorder="1" applyAlignment="1">
      <alignment horizontal="center" wrapText="1"/>
    </xf>
    <xf numFmtId="0" fontId="8" fillId="11" borderId="19"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8" fillId="0" borderId="3" xfId="0" applyFont="1" applyBorder="1" applyAlignment="1">
      <alignment horizontal="center" wrapText="1"/>
    </xf>
    <xf numFmtId="0" fontId="8" fillId="0" borderId="22" xfId="0" applyFont="1" applyBorder="1" applyAlignment="1">
      <alignment horizontal="center" wrapText="1"/>
    </xf>
    <xf numFmtId="0" fontId="8" fillId="0" borderId="20" xfId="0" applyFont="1" applyBorder="1" applyAlignment="1">
      <alignment horizontal="center" wrapText="1"/>
    </xf>
    <xf numFmtId="0" fontId="23" fillId="0" borderId="20" xfId="0" applyFont="1" applyBorder="1" applyAlignment="1">
      <alignment horizontal="center" wrapText="1"/>
    </xf>
    <xf numFmtId="0" fontId="8" fillId="0" borderId="24" xfId="0" applyFont="1" applyBorder="1" applyAlignment="1">
      <alignment horizontal="center" wrapText="1"/>
    </xf>
    <xf numFmtId="0" fontId="8" fillId="0" borderId="7" xfId="0" applyFont="1" applyBorder="1" applyAlignment="1">
      <alignment horizontal="center" wrapText="1"/>
    </xf>
    <xf numFmtId="0" fontId="0" fillId="15" borderId="6" xfId="0" applyFill="1" applyBorder="1" applyAlignment="1">
      <alignment horizontal="center" wrapText="1"/>
    </xf>
    <xf numFmtId="0" fontId="8" fillId="0" borderId="24" xfId="0" applyFont="1" applyBorder="1" applyAlignment="1">
      <alignment horizontal="center"/>
    </xf>
    <xf numFmtId="0" fontId="23" fillId="0" borderId="19" xfId="0" applyFont="1" applyBorder="1" applyAlignment="1">
      <alignment horizontal="center" wrapText="1"/>
    </xf>
    <xf numFmtId="0" fontId="8" fillId="0" borderId="20" xfId="0" applyFont="1" applyBorder="1" applyAlignment="1">
      <alignment wrapText="1"/>
    </xf>
    <xf numFmtId="0" fontId="8" fillId="0" borderId="18" xfId="0" applyFont="1" applyBorder="1" applyAlignment="1">
      <alignment horizontal="center" wrapText="1"/>
    </xf>
    <xf numFmtId="0" fontId="35" fillId="0" borderId="18" xfId="0" applyFont="1" applyBorder="1" applyAlignment="1">
      <alignment horizontal="center" wrapText="1"/>
    </xf>
    <xf numFmtId="0" fontId="21" fillId="0" borderId="19" xfId="0" applyFont="1" applyBorder="1" applyAlignment="1">
      <alignment horizontal="left"/>
    </xf>
    <xf numFmtId="0" fontId="21" fillId="0" borderId="24" xfId="0" applyFont="1" applyBorder="1" applyAlignment="1">
      <alignment wrapText="1"/>
    </xf>
    <xf numFmtId="0" fontId="35" fillId="0" borderId="20" xfId="0" applyFont="1" applyBorder="1" applyAlignment="1">
      <alignment wrapText="1"/>
    </xf>
    <xf numFmtId="0" fontId="8" fillId="18" borderId="3" xfId="0" applyFont="1" applyFill="1" applyBorder="1" applyAlignment="1">
      <alignment horizontal="center" wrapText="1"/>
    </xf>
    <xf numFmtId="0" fontId="23" fillId="0" borderId="3" xfId="0" applyFont="1" applyBorder="1" applyAlignment="1">
      <alignment horizontal="center" wrapText="1"/>
    </xf>
    <xf numFmtId="0" fontId="8" fillId="18" borderId="6" xfId="0" applyFont="1" applyFill="1" applyBorder="1" applyAlignment="1">
      <alignment horizontal="center" wrapText="1"/>
    </xf>
    <xf numFmtId="0" fontId="8" fillId="0" borderId="3" xfId="0" applyFont="1" applyBorder="1" applyAlignment="1">
      <alignment wrapText="1"/>
    </xf>
    <xf numFmtId="0" fontId="8" fillId="0" borderId="6" xfId="0" applyFont="1" applyBorder="1" applyAlignment="1">
      <alignment wrapText="1"/>
    </xf>
    <xf numFmtId="0" fontId="8" fillId="0" borderId="1" xfId="0" applyFont="1" applyBorder="1" applyAlignment="1">
      <alignment wrapText="1"/>
    </xf>
    <xf numFmtId="0" fontId="8" fillId="0" borderId="1" xfId="0" applyFont="1" applyBorder="1" applyAlignment="1">
      <alignment horizontal="center" wrapText="1"/>
    </xf>
    <xf numFmtId="0" fontId="8" fillId="0" borderId="36" xfId="0" applyFont="1" applyBorder="1" applyAlignment="1">
      <alignment horizontal="center"/>
    </xf>
    <xf numFmtId="0" fontId="8" fillId="0" borderId="0" xfId="0" applyFont="1" applyAlignment="1">
      <alignment horizontal="center" wrapText="1"/>
    </xf>
    <xf numFmtId="0" fontId="8" fillId="0" borderId="0" xfId="0" applyFont="1" applyAlignment="1">
      <alignment wrapText="1"/>
    </xf>
    <xf numFmtId="0" fontId="18" fillId="0" borderId="0" xfId="0" applyFont="1" applyAlignment="1">
      <alignment vertical="center"/>
    </xf>
    <xf numFmtId="0" fontId="0" fillId="14" borderId="0" xfId="0" applyFill="1" applyAlignment="1">
      <alignment horizontal="center"/>
    </xf>
    <xf numFmtId="0" fontId="8" fillId="0" borderId="33" xfId="0" applyFont="1" applyBorder="1" applyAlignment="1">
      <alignment horizontal="center" wrapText="1"/>
    </xf>
    <xf numFmtId="0" fontId="8" fillId="16" borderId="21" xfId="0" applyFont="1" applyFill="1" applyBorder="1" applyAlignment="1">
      <alignment horizontal="center" wrapText="1"/>
    </xf>
    <xf numFmtId="0" fontId="8" fillId="16" borderId="19" xfId="0" applyFont="1" applyFill="1" applyBorder="1" applyAlignment="1">
      <alignment horizontal="center" wrapText="1"/>
    </xf>
    <xf numFmtId="0" fontId="23" fillId="0" borderId="27" xfId="0" applyFont="1" applyBorder="1" applyAlignment="1">
      <alignment wrapText="1"/>
    </xf>
    <xf numFmtId="0" fontId="8" fillId="0" borderId="21" xfId="0" applyFont="1" applyBorder="1"/>
    <xf numFmtId="0" fontId="21" fillId="0" borderId="20" xfId="0" applyFont="1" applyBorder="1" applyAlignment="1">
      <alignment wrapText="1"/>
    </xf>
    <xf numFmtId="0" fontId="36" fillId="0" borderId="19" xfId="0" applyFont="1" applyBorder="1" applyAlignment="1">
      <alignment horizontal="center" wrapText="1"/>
    </xf>
    <xf numFmtId="0" fontId="42" fillId="0" borderId="20" xfId="0" applyFont="1" applyBorder="1" applyAlignment="1">
      <alignment horizontal="center"/>
    </xf>
    <xf numFmtId="0" fontId="30" fillId="0" borderId="26" xfId="0" applyFont="1" applyBorder="1" applyAlignment="1">
      <alignment horizontal="center"/>
    </xf>
    <xf numFmtId="0" fontId="42" fillId="0" borderId="24" xfId="0" applyFont="1" applyBorder="1" applyAlignment="1">
      <alignment horizontal="center"/>
    </xf>
    <xf numFmtId="0" fontId="8" fillId="0" borderId="39" xfId="0" applyFont="1" applyBorder="1" applyAlignment="1">
      <alignment horizontal="center"/>
    </xf>
    <xf numFmtId="0" fontId="42" fillId="0" borderId="19" xfId="0" applyFont="1" applyBorder="1" applyAlignment="1">
      <alignment horizontal="center"/>
    </xf>
    <xf numFmtId="0" fontId="30" fillId="0" borderId="7" xfId="0" applyFont="1" applyBorder="1" applyAlignment="1">
      <alignment horizontal="center" wrapText="1"/>
    </xf>
    <xf numFmtId="0" fontId="30" fillId="0" borderId="4" xfId="0" applyFont="1" applyBorder="1"/>
    <xf numFmtId="0" fontId="30" fillId="0" borderId="34" xfId="0" applyFont="1" applyBorder="1"/>
    <xf numFmtId="0" fontId="25" fillId="0" borderId="7" xfId="0" applyFont="1" applyBorder="1" applyAlignment="1">
      <alignment vertical="center" wrapText="1"/>
    </xf>
    <xf numFmtId="0" fontId="8" fillId="15" borderId="19" xfId="0" applyFont="1" applyFill="1" applyBorder="1" applyAlignment="1">
      <alignment horizontal="center"/>
    </xf>
    <xf numFmtId="0" fontId="8" fillId="15" borderId="27" xfId="0" applyFont="1" applyFill="1" applyBorder="1" applyAlignment="1">
      <alignment horizontal="center" wrapText="1"/>
    </xf>
    <xf numFmtId="0" fontId="8" fillId="15" borderId="34" xfId="0" applyFont="1" applyFill="1" applyBorder="1" applyAlignment="1">
      <alignment horizontal="center" wrapText="1"/>
    </xf>
    <xf numFmtId="0" fontId="8" fillId="15" borderId="19" xfId="0" applyFont="1" applyFill="1" applyBorder="1" applyAlignment="1">
      <alignment wrapText="1"/>
    </xf>
    <xf numFmtId="0" fontId="8" fillId="15" borderId="19" xfId="0" applyFont="1" applyFill="1" applyBorder="1" applyAlignment="1">
      <alignment horizontal="left"/>
    </xf>
    <xf numFmtId="0" fontId="8" fillId="0" borderId="31" xfId="0" applyFont="1" applyBorder="1" applyAlignment="1">
      <alignment horizontal="center"/>
    </xf>
    <xf numFmtId="0" fontId="8" fillId="0" borderId="35" xfId="0" applyFont="1" applyBorder="1" applyAlignment="1">
      <alignment horizontal="center"/>
    </xf>
    <xf numFmtId="0" fontId="8" fillId="0" borderId="41" xfId="0" applyFont="1" applyBorder="1" applyAlignment="1">
      <alignment horizontal="center"/>
    </xf>
    <xf numFmtId="0" fontId="23" fillId="0" borderId="20" xfId="0" applyFont="1" applyBorder="1" applyAlignment="1">
      <alignment horizontal="center"/>
    </xf>
    <xf numFmtId="0" fontId="8" fillId="0" borderId="26" xfId="0" applyFont="1" applyBorder="1" applyAlignment="1">
      <alignment horizontal="center"/>
    </xf>
    <xf numFmtId="0" fontId="30" fillId="11" borderId="19" xfId="0" applyFont="1" applyFill="1" applyBorder="1"/>
    <xf numFmtId="0" fontId="18" fillId="11" borderId="20" xfId="0" applyFont="1" applyFill="1" applyBorder="1"/>
    <xf numFmtId="0" fontId="30" fillId="11" borderId="20" xfId="0" applyFont="1" applyFill="1" applyBorder="1"/>
    <xf numFmtId="0" fontId="30" fillId="11" borderId="1" xfId="0" applyFont="1" applyFill="1" applyBorder="1"/>
    <xf numFmtId="0" fontId="30" fillId="11" borderId="21" xfId="0" applyFont="1" applyFill="1" applyBorder="1"/>
    <xf numFmtId="0" fontId="18" fillId="11" borderId="39" xfId="0" applyFont="1" applyFill="1" applyBorder="1" applyAlignment="1">
      <alignment horizontal="center"/>
    </xf>
    <xf numFmtId="0" fontId="30" fillId="11" borderId="39" xfId="0" applyFont="1" applyFill="1" applyBorder="1" applyAlignment="1">
      <alignment horizontal="center"/>
    </xf>
    <xf numFmtId="0" fontId="30" fillId="11" borderId="24" xfId="0" applyFont="1" applyFill="1" applyBorder="1" applyAlignment="1">
      <alignment horizontal="center"/>
    </xf>
    <xf numFmtId="0" fontId="30" fillId="11" borderId="27" xfId="0" applyFont="1" applyFill="1" applyBorder="1"/>
    <xf numFmtId="0" fontId="25" fillId="11" borderId="26" xfId="0" applyFont="1" applyFill="1" applyBorder="1"/>
    <xf numFmtId="0" fontId="25" fillId="11" borderId="20" xfId="0" applyFont="1" applyFill="1" applyBorder="1" applyAlignment="1">
      <alignment horizontal="center"/>
    </xf>
    <xf numFmtId="0" fontId="25" fillId="11" borderId="24" xfId="0" applyFont="1" applyFill="1" applyBorder="1" applyAlignment="1">
      <alignment horizontal="center"/>
    </xf>
    <xf numFmtId="0" fontId="25" fillId="11" borderId="21" xfId="0" applyFont="1" applyFill="1" applyBorder="1" applyAlignment="1">
      <alignment horizontal="center"/>
    </xf>
    <xf numFmtId="0" fontId="30" fillId="11" borderId="26" xfId="0" applyFont="1" applyFill="1" applyBorder="1"/>
    <xf numFmtId="0" fontId="25" fillId="11" borderId="39" xfId="0" applyFont="1" applyFill="1" applyBorder="1" applyAlignment="1">
      <alignment horizontal="center"/>
    </xf>
    <xf numFmtId="0" fontId="25" fillId="11" borderId="3" xfId="0" applyFont="1" applyFill="1" applyBorder="1" applyAlignment="1">
      <alignment horizontal="center"/>
    </xf>
    <xf numFmtId="0" fontId="25" fillId="11" borderId="6" xfId="0" applyFont="1" applyFill="1" applyBorder="1" applyAlignment="1">
      <alignment horizontal="center"/>
    </xf>
    <xf numFmtId="0" fontId="25" fillId="11" borderId="27" xfId="0" applyFont="1" applyFill="1" applyBorder="1" applyAlignment="1">
      <alignment horizontal="center"/>
    </xf>
    <xf numFmtId="0" fontId="18" fillId="11" borderId="26" xfId="0" applyFont="1" applyFill="1" applyBorder="1"/>
    <xf numFmtId="0" fontId="37" fillId="11" borderId="27" xfId="0" applyFont="1" applyFill="1" applyBorder="1"/>
    <xf numFmtId="0" fontId="25" fillId="11" borderId="27" xfId="0" applyFont="1" applyFill="1" applyBorder="1"/>
    <xf numFmtId="0" fontId="30" fillId="11" borderId="6" xfId="0" applyFont="1" applyFill="1" applyBorder="1" applyAlignment="1">
      <alignment horizontal="center"/>
    </xf>
    <xf numFmtId="0" fontId="30" fillId="11" borderId="27" xfId="0" applyFont="1" applyFill="1" applyBorder="1" applyAlignment="1">
      <alignment horizontal="center"/>
    </xf>
    <xf numFmtId="0" fontId="25" fillId="11" borderId="27" xfId="0" applyFont="1" applyFill="1" applyBorder="1" applyAlignment="1">
      <alignment wrapText="1"/>
    </xf>
    <xf numFmtId="0" fontId="25" fillId="11" borderId="6" xfId="0" applyFont="1" applyFill="1" applyBorder="1" applyAlignment="1">
      <alignment wrapText="1"/>
    </xf>
    <xf numFmtId="0" fontId="25" fillId="11" borderId="27" xfId="0" applyFont="1" applyFill="1" applyBorder="1" applyAlignment="1">
      <alignment horizontal="center" wrapText="1"/>
    </xf>
    <xf numFmtId="0" fontId="0" fillId="19" borderId="3" xfId="0" applyFill="1" applyBorder="1" applyAlignment="1">
      <alignment vertical="center" wrapText="1"/>
    </xf>
    <xf numFmtId="0" fontId="0" fillId="19" borderId="3" xfId="0" applyFill="1" applyBorder="1" applyAlignment="1">
      <alignment horizontal="center" vertical="center" wrapText="1"/>
    </xf>
    <xf numFmtId="0" fontId="21" fillId="19" borderId="20" xfId="0" applyFont="1" applyFill="1" applyBorder="1"/>
    <xf numFmtId="0" fontId="0" fillId="19" borderId="3" xfId="0" applyFill="1" applyBorder="1" applyAlignment="1">
      <alignment horizontal="center" vertical="center"/>
    </xf>
    <xf numFmtId="0" fontId="0" fillId="0" borderId="6" xfId="0" applyBorder="1" applyAlignment="1">
      <alignment vertical="center" wrapText="1"/>
    </xf>
    <xf numFmtId="0" fontId="8" fillId="20" borderId="3" xfId="0" applyFont="1" applyFill="1" applyBorder="1" applyAlignment="1">
      <alignment horizontal="center"/>
    </xf>
    <xf numFmtId="0" fontId="8" fillId="20" borderId="3" xfId="0" applyFont="1" applyFill="1" applyBorder="1" applyAlignment="1">
      <alignment horizontal="center" wrapText="1"/>
    </xf>
    <xf numFmtId="0" fontId="0" fillId="0" borderId="4" xfId="0" applyBorder="1" applyAlignment="1">
      <alignment vertical="center" wrapText="1"/>
    </xf>
    <xf numFmtId="0" fontId="8" fillId="20" borderId="26" xfId="0" applyFont="1" applyFill="1" applyBorder="1" applyAlignment="1">
      <alignment horizontal="center" wrapText="1"/>
    </xf>
    <xf numFmtId="0" fontId="21" fillId="0" borderId="34" xfId="0" applyFont="1" applyBorder="1" applyAlignment="1">
      <alignment horizontal="center" wrapText="1"/>
    </xf>
    <xf numFmtId="0" fontId="8" fillId="0" borderId="4" xfId="0" applyFont="1" applyBorder="1" applyAlignment="1">
      <alignment horizontal="center" wrapText="1"/>
    </xf>
    <xf numFmtId="0" fontId="8" fillId="20" borderId="6" xfId="0" applyFont="1" applyFill="1" applyBorder="1" applyAlignment="1">
      <alignment horizontal="center" wrapText="1"/>
    </xf>
    <xf numFmtId="0" fontId="8" fillId="20" borderId="6" xfId="0" applyFont="1" applyFill="1" applyBorder="1" applyAlignment="1">
      <alignment horizontal="center"/>
    </xf>
    <xf numFmtId="0" fontId="8" fillId="0" borderId="26" xfId="0" applyFont="1" applyBorder="1" applyAlignment="1">
      <alignment horizontal="center" wrapText="1"/>
    </xf>
    <xf numFmtId="0" fontId="8" fillId="19" borderId="27" xfId="0" applyFont="1" applyFill="1" applyBorder="1" applyAlignment="1">
      <alignment horizontal="center" wrapText="1"/>
    </xf>
    <xf numFmtId="0" fontId="8" fillId="19" borderId="3" xfId="0" applyFont="1" applyFill="1" applyBorder="1" applyAlignment="1">
      <alignment horizontal="center" wrapText="1"/>
    </xf>
    <xf numFmtId="166" fontId="1" fillId="4" borderId="7" xfId="2" applyNumberFormat="1" applyFont="1" applyFill="1" applyBorder="1" applyAlignment="1">
      <alignment horizontal="center" vertical="center" wrapText="1"/>
    </xf>
    <xf numFmtId="0" fontId="0" fillId="0" borderId="7" xfId="0" applyBorder="1" applyAlignment="1">
      <alignment horizontal="center" vertical="center" wrapText="1"/>
    </xf>
    <xf numFmtId="0" fontId="30" fillId="11" borderId="27" xfId="0" applyFont="1" applyFill="1" applyBorder="1" applyAlignment="1">
      <alignment horizontal="center" vertical="center"/>
    </xf>
    <xf numFmtId="0" fontId="30" fillId="0" borderId="27" xfId="0" applyFont="1" applyBorder="1"/>
    <xf numFmtId="0" fontId="18" fillId="0" borderId="0" xfId="0" applyFont="1" applyAlignment="1">
      <alignment horizontal="left"/>
    </xf>
    <xf numFmtId="0" fontId="27" fillId="21" borderId="3" xfId="0" applyFont="1" applyFill="1" applyBorder="1"/>
    <xf numFmtId="0" fontId="21" fillId="22" borderId="3" xfId="0" applyFont="1" applyFill="1" applyBorder="1"/>
    <xf numFmtId="0" fontId="21" fillId="23" borderId="3" xfId="0" applyFont="1" applyFill="1" applyBorder="1"/>
    <xf numFmtId="0" fontId="21" fillId="22" borderId="3" xfId="0" applyFont="1" applyFill="1" applyBorder="1" applyAlignment="1">
      <alignment wrapText="1"/>
    </xf>
    <xf numFmtId="0" fontId="21" fillId="23" borderId="3" xfId="0" applyFont="1" applyFill="1" applyBorder="1" applyAlignment="1">
      <alignment wrapText="1"/>
    </xf>
    <xf numFmtId="0" fontId="21" fillId="22" borderId="3" xfId="0" applyFont="1" applyFill="1" applyBorder="1" applyAlignment="1">
      <alignment horizontal="left"/>
    </xf>
    <xf numFmtId="0" fontId="21" fillId="22" borderId="3" xfId="0" applyFont="1" applyFill="1" applyBorder="1" applyAlignment="1">
      <alignment horizontal="center"/>
    </xf>
    <xf numFmtId="0" fontId="43" fillId="23" borderId="3" xfId="0" applyFont="1" applyFill="1" applyBorder="1"/>
    <xf numFmtId="0" fontId="43" fillId="22" borderId="3" xfId="0" applyFont="1" applyFill="1" applyBorder="1"/>
    <xf numFmtId="0" fontId="45" fillId="0" borderId="0" xfId="0" applyFont="1" applyAlignment="1">
      <alignment wrapText="1"/>
    </xf>
    <xf numFmtId="0" fontId="45" fillId="0" borderId="0" xfId="0" applyFont="1"/>
    <xf numFmtId="0" fontId="2" fillId="24" borderId="3" xfId="0" applyFont="1" applyFill="1" applyBorder="1" applyAlignment="1">
      <alignment horizontal="center"/>
    </xf>
    <xf numFmtId="0" fontId="45" fillId="0" borderId="3" xfId="0" applyFont="1" applyBorder="1" applyAlignment="1">
      <alignment horizontal="center" vertical="center" wrapText="1"/>
    </xf>
    <xf numFmtId="0" fontId="0" fillId="25" borderId="3" xfId="0" applyFill="1" applyBorder="1" applyAlignment="1">
      <alignment horizontal="center" vertical="center" wrapText="1"/>
    </xf>
    <xf numFmtId="0" fontId="0" fillId="26" borderId="3" xfId="0" applyFill="1" applyBorder="1" applyAlignment="1">
      <alignment horizontal="center" vertical="center" wrapText="1"/>
    </xf>
    <xf numFmtId="0" fontId="45" fillId="26" borderId="3" xfId="0" applyFont="1" applyFill="1" applyBorder="1" applyAlignment="1">
      <alignment horizontal="center" vertical="center" wrapText="1"/>
    </xf>
    <xf numFmtId="0" fontId="0" fillId="25" borderId="3" xfId="0" applyFill="1" applyBorder="1" applyAlignment="1">
      <alignment horizontal="center" vertical="center"/>
    </xf>
    <xf numFmtId="0" fontId="45" fillId="0" borderId="3" xfId="0" applyFont="1" applyBorder="1" applyAlignment="1">
      <alignment horizontal="center" vertical="center"/>
    </xf>
    <xf numFmtId="0" fontId="0" fillId="26" borderId="3" xfId="0" applyFill="1" applyBorder="1" applyAlignment="1">
      <alignment horizontal="center" vertical="center"/>
    </xf>
    <xf numFmtId="0" fontId="45" fillId="26" borderId="3" xfId="0" applyFont="1" applyFill="1" applyBorder="1" applyAlignment="1">
      <alignment horizontal="center" vertical="center"/>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48" fillId="25" borderId="3" xfId="0" applyFont="1" applyFill="1" applyBorder="1" applyAlignment="1">
      <alignment horizontal="center" vertical="center" wrapText="1"/>
    </xf>
    <xf numFmtId="0" fontId="49" fillId="25" borderId="3" xfId="0" applyFont="1" applyFill="1" applyBorder="1" applyAlignment="1">
      <alignment horizontal="center" vertical="center" wrapText="1"/>
    </xf>
    <xf numFmtId="0" fontId="48" fillId="0" borderId="3" xfId="0" applyFont="1" applyBorder="1" applyAlignment="1">
      <alignment horizontal="center" vertical="center" wrapText="1"/>
    </xf>
    <xf numFmtId="0" fontId="0" fillId="25" borderId="3" xfId="0" applyFill="1" applyBorder="1" applyAlignment="1">
      <alignment horizontal="center" wrapText="1"/>
    </xf>
    <xf numFmtId="0" fontId="45" fillId="0" borderId="3" xfId="0" applyFont="1" applyBorder="1" applyAlignment="1">
      <alignment horizontal="center" wrapText="1"/>
    </xf>
    <xf numFmtId="0" fontId="48" fillId="26" borderId="3" xfId="0" applyFont="1" applyFill="1" applyBorder="1" applyAlignment="1">
      <alignment horizontal="center" vertical="center" wrapText="1"/>
    </xf>
    <xf numFmtId="0" fontId="47" fillId="26" borderId="3" xfId="0" applyFont="1" applyFill="1" applyBorder="1" applyAlignment="1">
      <alignment horizontal="center" vertical="center" wrapText="1"/>
    </xf>
    <xf numFmtId="0" fontId="46" fillId="0" borderId="3" xfId="0" applyFont="1" applyBorder="1" applyAlignment="1">
      <alignment horizontal="center" vertical="center"/>
    </xf>
    <xf numFmtId="0" fontId="21" fillId="25" borderId="3" xfId="0" applyFont="1" applyFill="1" applyBorder="1" applyAlignment="1">
      <alignment horizontal="center" vertical="center" wrapText="1"/>
    </xf>
    <xf numFmtId="0" fontId="50" fillId="0" borderId="3" xfId="0" applyFont="1" applyBorder="1" applyAlignment="1">
      <alignment horizontal="center" vertical="center" wrapText="1"/>
    </xf>
    <xf numFmtId="0" fontId="4" fillId="5" borderId="0" xfId="0" applyFont="1" applyFill="1" applyAlignment="1">
      <alignment horizontal="center" vertical="center"/>
    </xf>
    <xf numFmtId="0" fontId="5" fillId="6" borderId="0" xfId="0" applyFont="1" applyFill="1" applyAlignment="1">
      <alignment horizontal="left" vertical="center"/>
    </xf>
    <xf numFmtId="0" fontId="0" fillId="0" borderId="0" xfId="0" applyAlignment="1">
      <alignment horizontal="left" vertical="top" wrapText="1"/>
    </xf>
    <xf numFmtId="0" fontId="13" fillId="0" borderId="0" xfId="0" applyFont="1" applyAlignment="1">
      <alignment horizontal="center" vertical="center" wrapText="1"/>
    </xf>
    <xf numFmtId="0" fontId="0" fillId="0" borderId="0" xfId="0" applyAlignment="1">
      <alignment horizontal="center" vertical="top" wrapText="1"/>
    </xf>
    <xf numFmtId="0" fontId="39" fillId="0" borderId="0" xfId="8" applyAlignment="1">
      <alignment horizontal="center" vertical="top" wrapText="1"/>
    </xf>
    <xf numFmtId="0" fontId="15" fillId="7" borderId="7" xfId="0" applyFont="1" applyFill="1" applyBorder="1" applyAlignment="1">
      <alignment horizontal="center" vertical="center" wrapText="1"/>
    </xf>
    <xf numFmtId="0" fontId="6" fillId="0" borderId="0" xfId="0" applyFont="1" applyAlignment="1">
      <alignment horizontal="center"/>
    </xf>
    <xf numFmtId="0" fontId="27" fillId="13" borderId="28" xfId="0" applyFont="1" applyFill="1" applyBorder="1" applyAlignment="1">
      <alignment horizontal="center" vertical="center"/>
    </xf>
    <xf numFmtId="0" fontId="27" fillId="13" borderId="29" xfId="0" applyFont="1" applyFill="1" applyBorder="1" applyAlignment="1">
      <alignment horizontal="center" vertical="center"/>
    </xf>
    <xf numFmtId="0" fontId="2" fillId="8" borderId="3" xfId="0" applyFont="1" applyFill="1" applyBorder="1" applyAlignment="1">
      <alignment horizontal="center" vertical="center" wrapText="1"/>
    </xf>
    <xf numFmtId="0" fontId="28" fillId="13" borderId="4" xfId="0" applyFont="1" applyFill="1" applyBorder="1" applyAlignment="1">
      <alignment horizontal="center" vertical="center"/>
    </xf>
    <xf numFmtId="0" fontId="28" fillId="13" borderId="2" xfId="0" applyFont="1" applyFill="1" applyBorder="1" applyAlignment="1">
      <alignment horizontal="center" vertical="center"/>
    </xf>
    <xf numFmtId="0" fontId="0" fillId="3" borderId="0" xfId="0" applyFill="1" applyAlignment="1">
      <alignment horizontal="center" vertical="center" wrapText="1"/>
    </xf>
    <xf numFmtId="0" fontId="3" fillId="5" borderId="0" xfId="0" applyFont="1" applyFill="1" applyAlignment="1">
      <alignment horizontal="center" vertical="center" wrapText="1"/>
    </xf>
    <xf numFmtId="0" fontId="2" fillId="2" borderId="0" xfId="0" applyFont="1" applyFill="1" applyAlignment="1">
      <alignment horizontal="center" vertical="center" wrapText="1"/>
    </xf>
    <xf numFmtId="0" fontId="14" fillId="0" borderId="0" xfId="0" applyFont="1" applyAlignment="1">
      <alignment horizontal="center" vertical="center"/>
    </xf>
    <xf numFmtId="0" fontId="2" fillId="8" borderId="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6" fillId="13" borderId="4" xfId="0" applyFont="1" applyFill="1" applyBorder="1" applyAlignment="1">
      <alignment horizontal="center" vertical="center"/>
    </xf>
    <xf numFmtId="0" fontId="26" fillId="13" borderId="1" xfId="0" applyFont="1" applyFill="1" applyBorder="1" applyAlignment="1">
      <alignment horizontal="center" vertical="center"/>
    </xf>
    <xf numFmtId="0" fontId="26" fillId="13" borderId="3" xfId="0" applyFont="1" applyFill="1" applyBorder="1" applyAlignment="1">
      <alignment horizontal="center" vertical="center"/>
    </xf>
    <xf numFmtId="0" fontId="15" fillId="0" borderId="7" xfId="0" applyFont="1" applyBorder="1" applyAlignment="1">
      <alignment horizontal="center" vertical="center" wrapText="1"/>
    </xf>
    <xf numFmtId="0" fontId="27" fillId="13" borderId="30" xfId="0" applyFont="1" applyFill="1" applyBorder="1" applyAlignment="1">
      <alignment horizontal="center" vertical="center"/>
    </xf>
    <xf numFmtId="0" fontId="27" fillId="13" borderId="31" xfId="0" applyFont="1" applyFill="1" applyBorder="1" applyAlignment="1">
      <alignment horizontal="center" vertical="center"/>
    </xf>
    <xf numFmtId="0" fontId="13" fillId="14" borderId="0" xfId="0" applyFont="1" applyFill="1" applyAlignment="1">
      <alignment horizontal="center" vertical="center" wrapText="1"/>
    </xf>
    <xf numFmtId="0" fontId="28" fillId="13" borderId="3" xfId="0" applyFont="1" applyFill="1" applyBorder="1" applyAlignment="1">
      <alignment horizontal="center" vertical="center"/>
    </xf>
    <xf numFmtId="0" fontId="27" fillId="13" borderId="3" xfId="0" applyFont="1" applyFill="1" applyBorder="1" applyAlignment="1">
      <alignment horizontal="center" vertical="center"/>
    </xf>
    <xf numFmtId="0" fontId="11" fillId="0" borderId="0" xfId="0" applyFont="1" applyAlignment="1">
      <alignment horizontal="center" vertical="center" wrapText="1"/>
    </xf>
    <xf numFmtId="0" fontId="2" fillId="14" borderId="0" xfId="0" applyFont="1" applyFill="1" applyAlignment="1">
      <alignment horizontal="center" vertical="center" wrapText="1"/>
    </xf>
    <xf numFmtId="0" fontId="2" fillId="0" borderId="0" xfId="0" applyFont="1" applyAlignment="1">
      <alignment horizontal="center" vertical="center" wrapText="1"/>
    </xf>
    <xf numFmtId="0" fontId="27" fillId="13" borderId="5" xfId="0" applyFont="1" applyFill="1" applyBorder="1" applyAlignment="1">
      <alignment horizontal="center" vertical="center"/>
    </xf>
    <xf numFmtId="0" fontId="31" fillId="2" borderId="0" xfId="0" applyFont="1" applyFill="1" applyAlignment="1">
      <alignment horizontal="center" vertical="center" wrapText="1"/>
    </xf>
    <xf numFmtId="0" fontId="23" fillId="0" borderId="28" xfId="0" applyFont="1" applyBorder="1" applyAlignment="1">
      <alignment wrapText="1"/>
    </xf>
    <xf numFmtId="0" fontId="23" fillId="0" borderId="40" xfId="0" applyFont="1" applyBorder="1" applyAlignment="1">
      <alignment wrapText="1"/>
    </xf>
    <xf numFmtId="0" fontId="15" fillId="0" borderId="0" xfId="0" applyFont="1" applyAlignment="1">
      <alignment horizontal="center" vertical="center" wrapText="1"/>
    </xf>
    <xf numFmtId="0" fontId="27" fillId="13" borderId="4" xfId="0" applyFont="1" applyFill="1" applyBorder="1" applyAlignment="1">
      <alignment horizontal="center" vertical="center"/>
    </xf>
    <xf numFmtId="0" fontId="27" fillId="13" borderId="2" xfId="0" applyFont="1" applyFill="1" applyBorder="1" applyAlignment="1">
      <alignment horizontal="center" vertical="center"/>
    </xf>
    <xf numFmtId="0" fontId="0" fillId="0" borderId="0" xfId="0" applyAlignment="1">
      <alignment horizontal="center" vertical="center" wrapText="1"/>
    </xf>
    <xf numFmtId="166" fontId="2" fillId="10" borderId="4" xfId="1" applyNumberFormat="1" applyFont="1" applyFill="1" applyBorder="1" applyAlignment="1">
      <alignment horizontal="center" vertical="center" wrapText="1"/>
    </xf>
    <xf numFmtId="166" fontId="2" fillId="10" borderId="2" xfId="1" applyNumberFormat="1" applyFont="1" applyFill="1" applyBorder="1" applyAlignment="1">
      <alignment horizontal="center" vertical="center" wrapText="1"/>
    </xf>
    <xf numFmtId="166" fontId="2" fillId="10" borderId="1" xfId="1" applyNumberFormat="1" applyFont="1" applyFill="1" applyBorder="1" applyAlignment="1">
      <alignment horizontal="center" vertical="center" wrapText="1"/>
    </xf>
    <xf numFmtId="0" fontId="2" fillId="7" borderId="3" xfId="0" applyFont="1" applyFill="1" applyBorder="1" applyAlignment="1">
      <alignment horizontal="center"/>
    </xf>
    <xf numFmtId="0" fontId="2" fillId="7" borderId="7" xfId="0" applyFont="1" applyFill="1" applyBorder="1" applyAlignment="1">
      <alignment horizontal="center"/>
    </xf>
    <xf numFmtId="0" fontId="21" fillId="22" borderId="3" xfId="0" applyFont="1" applyFill="1" applyBorder="1"/>
    <xf numFmtId="0" fontId="21" fillId="23" borderId="3" xfId="0" applyFont="1" applyFill="1" applyBorder="1"/>
    <xf numFmtId="0" fontId="2" fillId="24" borderId="3" xfId="0" applyFont="1" applyFill="1" applyBorder="1" applyAlignment="1">
      <alignment horizontal="center" vertical="center" wrapText="1"/>
    </xf>
    <xf numFmtId="0" fontId="44" fillId="0" borderId="0" xfId="0" applyFont="1" applyAlignment="1">
      <alignment horizontal="center"/>
    </xf>
    <xf numFmtId="0" fontId="2" fillId="24" borderId="3" xfId="0" applyFont="1" applyFill="1" applyBorder="1" applyAlignment="1">
      <alignment horizontal="center" vertical="center"/>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9" borderId="5"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2" fillId="7" borderId="0" xfId="0" applyFont="1" applyFill="1" applyAlignment="1">
      <alignment horizontal="center"/>
    </xf>
  </cellXfs>
  <cellStyles count="9">
    <cellStyle name="Hipervínculo" xfId="8" builtinId="8"/>
    <cellStyle name="Millares" xfId="1" builtinId="3"/>
    <cellStyle name="Millares 2" xfId="2" xr:uid="{00000000-0005-0000-0000-000001000000}"/>
    <cellStyle name="Millares 2 2" xfId="3" xr:uid="{00000000-0005-0000-0000-000002000000}"/>
    <cellStyle name="Millares 3" xfId="4" xr:uid="{00000000-0005-0000-0000-000032000000}"/>
    <cellStyle name="Normal" xfId="0" builtinId="0"/>
    <cellStyle name="Normal 2" xfId="6" xr:uid="{00000000-0005-0000-0000-000005000000}"/>
    <cellStyle name="Normal 3" xfId="7" xr:uid="{00000000-0005-0000-0000-000006000000}"/>
    <cellStyle name="Normal 4" xfId="5" xr:uid="{00000000-0005-0000-0000-000033000000}"/>
  </cellStyles>
  <dxfs count="0"/>
  <tableStyles count="0" defaultTableStyle="TableStyleMedium2" defaultPivotStyle="PivotStyleLight16"/>
  <colors>
    <mruColors>
      <color rgb="FFB8127D"/>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16</xdr:col>
          <xdr:colOff>76200</xdr:colOff>
          <xdr:row>42</xdr:row>
          <xdr:rowOff>45720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16</xdr:col>
          <xdr:colOff>76200</xdr:colOff>
          <xdr:row>42</xdr:row>
          <xdr:rowOff>45720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1873251</xdr:colOff>
      <xdr:row>1</xdr:row>
      <xdr:rowOff>149225</xdr:rowOff>
    </xdr:from>
    <xdr:to>
      <xdr:col>18</xdr:col>
      <xdr:colOff>615951</xdr:colOff>
      <xdr:row>4</xdr:row>
      <xdr:rowOff>6350</xdr:rowOff>
    </xdr:to>
    <xdr:sp macro="" textlink="">
      <xdr:nvSpPr>
        <xdr:cNvPr id="2" name="CuadroTexto 1">
          <a:extLst>
            <a:ext uri="{FF2B5EF4-FFF2-40B4-BE49-F238E27FC236}">
              <a16:creationId xmlns:a16="http://schemas.microsoft.com/office/drawing/2014/main" id="{346C8A75-935A-4493-8A5D-0E332267DF02}"/>
            </a:ext>
          </a:extLst>
        </xdr:cNvPr>
        <xdr:cNvSpPr txBox="1"/>
      </xdr:nvSpPr>
      <xdr:spPr>
        <a:xfrm>
          <a:off x="4111626" y="406400"/>
          <a:ext cx="2104072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kern="1200"/>
            <a:t>A</a:t>
          </a:r>
          <a:r>
            <a:rPr lang="es-CO" sz="1100" kern="1200" baseline="0"/>
            <a:t> continuación se presenta la propuesta de asignaturas que </a:t>
          </a:r>
          <a:r>
            <a:rPr lang="es-CO" sz="1100" baseline="0">
              <a:solidFill>
                <a:schemeClr val="dk1"/>
              </a:solidFill>
              <a:effectLst/>
              <a:latin typeface="+mn-lt"/>
              <a:ea typeface="+mn-ea"/>
              <a:cs typeface="+mn-cs"/>
            </a:rPr>
            <a:t>al ser aprobadas en su totalidad pueden llevar a la obtencion del certificado de </a:t>
          </a:r>
          <a:r>
            <a:rPr lang="es-CO" sz="1100" b="1" i="1" baseline="0">
              <a:solidFill>
                <a:schemeClr val="dk1"/>
              </a:solidFill>
              <a:effectLst/>
              <a:latin typeface="+mn-lt"/>
              <a:ea typeface="+mn-ea"/>
              <a:cs typeface="+mn-cs"/>
            </a:rPr>
            <a:t>Minor Académico EIA</a:t>
          </a:r>
          <a:r>
            <a:rPr lang="es-CO" sz="1100" b="0" i="0" kern="1200" baseline="0">
              <a:solidFill>
                <a:schemeClr val="dk1"/>
              </a:solidFill>
              <a:effectLst/>
              <a:latin typeface="+mn-lt"/>
              <a:ea typeface="+mn-ea"/>
              <a:cs typeface="+mn-cs"/>
            </a:rPr>
            <a:t>.  Estas asignaturas pueden ser</a:t>
          </a:r>
          <a:r>
            <a:rPr lang="es-CO" sz="1100" kern="1200" baseline="0"/>
            <a:t> matriculadas como electivas o como materias adicionales, siempre y cuando se cumplan los requisitos que se tienen definidos</a:t>
          </a:r>
          <a:endParaRPr lang="es-CO" sz="1100" b="1" i="1" kern="1200" baseline="0"/>
        </a:p>
      </xdr:txBody>
    </xdr:sp>
    <xdr:clientData/>
  </xdr:twoCellAnchor>
  <xdr:twoCellAnchor editAs="oneCell">
    <xdr:from>
      <xdr:col>0</xdr:col>
      <xdr:colOff>406400</xdr:colOff>
      <xdr:row>0</xdr:row>
      <xdr:rowOff>0</xdr:rowOff>
    </xdr:from>
    <xdr:to>
      <xdr:col>1</xdr:col>
      <xdr:colOff>1105650</xdr:colOff>
      <xdr:row>4</xdr:row>
      <xdr:rowOff>19050</xdr:rowOff>
    </xdr:to>
    <xdr:pic>
      <xdr:nvPicPr>
        <xdr:cNvPr id="3" name="Imagen 2">
          <a:extLst>
            <a:ext uri="{FF2B5EF4-FFF2-40B4-BE49-F238E27FC236}">
              <a16:creationId xmlns:a16="http://schemas.microsoft.com/office/drawing/2014/main" id="{358FE196-1097-4E69-9C58-EE8AF94B01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 y="0"/>
          <a:ext cx="12707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abora.eia.edu.co/Escritorio/Horarios%202011-2%20(20110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DATOS EIA_DIGITAL"/>
      <sheetName val="PROFESORES"/>
      <sheetName val="ESPACIO FÍSICO"/>
      <sheetName val="RESUMEN ESPACIO FÍSICO"/>
      <sheetName val="PROGRAMAR ASIGNATURAS - GRUPOS"/>
      <sheetName val="PROGRAMACIÓN HORARIOS"/>
      <sheetName val="HORARIO - ASIGNATURA"/>
      <sheetName val="I_AD_ N3"/>
      <sheetName val="I_AM_ N3"/>
      <sheetName val="I_BM_ N3"/>
      <sheetName val="I_CV_ N3"/>
      <sheetName val="I_IN_ N3"/>
      <sheetName val="I_IF_ N3"/>
      <sheetName val="I_MC_ N3"/>
      <sheetName val="PRIMER AÑO"/>
      <sheetName val="HORARIOS ADMINISTRATIVA"/>
      <sheetName val="HORARIOS AMBIENTAL"/>
      <sheetName val="HORARIOS BIOMÉDICA"/>
      <sheetName val="HORARIOS CIVIL"/>
      <sheetName val="HORARIOS INDUSTRIAL"/>
      <sheetName val="HORARIOS INFORMÁTICA"/>
      <sheetName val="HORARIOS MECATRÓNICA"/>
      <sheetName val="HORARIOS PRIMER AÑO"/>
    </sheetNames>
    <sheetDataSet>
      <sheetData sheetId="0" refreshError="1"/>
      <sheetData sheetId="1" refreshError="1"/>
      <sheetData sheetId="2" refreshError="1">
        <row r="2">
          <cell r="C2" t="str">
            <v>PROFESOR</v>
          </cell>
        </row>
        <row r="3">
          <cell r="C3" t="str">
            <v>Aguilar Maya Luis Guillermo</v>
          </cell>
        </row>
        <row r="4">
          <cell r="C4" t="str">
            <v>Aguirre Muñoz Jorge Humberto</v>
          </cell>
        </row>
        <row r="5">
          <cell r="C5" t="str">
            <v>Álvarez Hernández Juan Esteban</v>
          </cell>
        </row>
        <row r="6">
          <cell r="C6" t="str">
            <v>Alvarez Valencia Carolina</v>
          </cell>
        </row>
        <row r="7">
          <cell r="C7" t="str">
            <v>Arango Londoño Nicolás</v>
          </cell>
        </row>
        <row r="8">
          <cell r="C8" t="str">
            <v>Arango Villegas David</v>
          </cell>
        </row>
        <row r="9">
          <cell r="C9" t="str">
            <v>Arango Yepes Hernán</v>
          </cell>
        </row>
        <row r="10">
          <cell r="C10" t="str">
            <v>Arbeláez Arboleda Ana Cecilia</v>
          </cell>
        </row>
        <row r="11">
          <cell r="C11" t="str">
            <v>Ardila Restrepo Hermilson de Jesús</v>
          </cell>
        </row>
        <row r="12">
          <cell r="C12" t="str">
            <v>Arias Cadavid Gabriel Alvaro</v>
          </cell>
        </row>
        <row r="13">
          <cell r="C13" t="str">
            <v>Arias Cadavid Luz Marina</v>
          </cell>
        </row>
        <row r="14">
          <cell r="C14" t="str">
            <v>Arias Correa Alberto Mauricio</v>
          </cell>
        </row>
        <row r="15">
          <cell r="C15" t="str">
            <v>Arias Saldarriaga Sandra Cristina</v>
          </cell>
        </row>
        <row r="16">
          <cell r="C16" t="str">
            <v>Aristizábal Bustamante Carlos Alberto</v>
          </cell>
        </row>
        <row r="17">
          <cell r="C17" t="str">
            <v>Aristizábal Gil Jorge Eduardo</v>
          </cell>
        </row>
        <row r="18">
          <cell r="C18" t="str">
            <v>Aristizábal Uribe Parménides</v>
          </cell>
        </row>
        <row r="19">
          <cell r="C19" t="str">
            <v>Arroyave Baena Jaime Alberto</v>
          </cell>
        </row>
        <row r="20">
          <cell r="C20" t="str">
            <v>Arroyave Maya María del Pilar</v>
          </cell>
        </row>
        <row r="21">
          <cell r="C21" t="str">
            <v>Asmar Charris Abraham José</v>
          </cell>
        </row>
        <row r="22">
          <cell r="C22" t="str">
            <v>Baena Arce Andrés Ignacio</v>
          </cell>
        </row>
        <row r="23">
          <cell r="C23" t="str">
            <v>Baena González Claudia</v>
          </cell>
        </row>
        <row r="24">
          <cell r="C24" t="str">
            <v>Barrera Ceballos Mauricio Alexander</v>
          </cell>
        </row>
        <row r="25">
          <cell r="C25" t="str">
            <v>Barros Martínez Juan Fernando</v>
          </cell>
        </row>
        <row r="26">
          <cell r="C26" t="str">
            <v>Bedoya Mesa Olga Lucía</v>
          </cell>
        </row>
        <row r="27">
          <cell r="C27" t="str">
            <v>Bernal Arango Lillyana</v>
          </cell>
        </row>
        <row r="28">
          <cell r="C28" t="str">
            <v>Betancur Álvarez José Alejandro</v>
          </cell>
        </row>
        <row r="29">
          <cell r="C29" t="str">
            <v>Betancur Rodríguez Amalia</v>
          </cell>
        </row>
        <row r="30">
          <cell r="C30" t="str">
            <v>Blandón Uribe Carlos Andrés</v>
          </cell>
        </row>
        <row r="31">
          <cell r="C31" t="str">
            <v>Botero Arango Rodrigo</v>
          </cell>
        </row>
        <row r="32">
          <cell r="C32" t="str">
            <v>Botero Tobon Rubén Darío</v>
          </cell>
        </row>
        <row r="33">
          <cell r="C33" t="str">
            <v>Botero Wolff Juan Carlos</v>
          </cell>
        </row>
        <row r="34">
          <cell r="C34" t="str">
            <v>Buitrago Botero Diego Martín</v>
          </cell>
        </row>
        <row r="35">
          <cell r="C35" t="str">
            <v>Calle Correa Fabio Antonio</v>
          </cell>
        </row>
        <row r="36">
          <cell r="C36" t="str">
            <v>Calle Zapata Vladimir</v>
          </cell>
        </row>
        <row r="37">
          <cell r="C37" t="str">
            <v>Cardona Bedoya Guillermo</v>
          </cell>
        </row>
        <row r="38">
          <cell r="C38" t="str">
            <v>Cartagena López Adriana María</v>
          </cell>
        </row>
        <row r="39">
          <cell r="C39" t="str">
            <v>Castaño Chica Gabriel Jaime</v>
          </cell>
        </row>
        <row r="40">
          <cell r="C40" t="str">
            <v>Castro Castro Carlos Arturo</v>
          </cell>
        </row>
        <row r="41">
          <cell r="C41" t="str">
            <v>Céspedes Peña Daniel</v>
          </cell>
        </row>
        <row r="42">
          <cell r="C42" t="str">
            <v>Coca Ortegón Germán Augusto</v>
          </cell>
        </row>
        <row r="43">
          <cell r="C43" t="str">
            <v>Cortés Pérez Hernán Darío</v>
          </cell>
        </row>
        <row r="44">
          <cell r="C44" t="str">
            <v>Delgado Vásquez Alejandro</v>
          </cell>
        </row>
        <row r="45">
          <cell r="C45" t="str">
            <v>Domínguez Gual María Carolina</v>
          </cell>
        </row>
        <row r="46">
          <cell r="C46" t="str">
            <v>Duque Uribe María del Pilar</v>
          </cell>
        </row>
        <row r="47">
          <cell r="C47" t="str">
            <v>Durán Ortiz Juan Pablo</v>
          </cell>
        </row>
        <row r="48">
          <cell r="C48" t="str">
            <v>Echavarría Goicoechea María Victoria</v>
          </cell>
        </row>
        <row r="49">
          <cell r="C49" t="str">
            <v>Echeverri Cuartas Claudia Elena</v>
          </cell>
        </row>
        <row r="50">
          <cell r="C50" t="str">
            <v>Escobar Londoño Julia Victoria</v>
          </cell>
        </row>
        <row r="51">
          <cell r="C51" t="str">
            <v>Espinosa Rodríguez María Jaqueline</v>
          </cell>
        </row>
        <row r="52">
          <cell r="C52" t="str">
            <v>Estrada Álvarez John Jairo</v>
          </cell>
        </row>
        <row r="53">
          <cell r="C53" t="str">
            <v>Estrada Restrepo Oscar Andrés</v>
          </cell>
        </row>
        <row r="54">
          <cell r="C54" t="str">
            <v>Fernández Castaño Horacio</v>
          </cell>
        </row>
        <row r="55">
          <cell r="C55" t="str">
            <v>Fernández Ossa Carlos Eduardo</v>
          </cell>
        </row>
        <row r="56">
          <cell r="C56" t="str">
            <v>Galeano Cuervo Yesid Albeiro</v>
          </cell>
        </row>
        <row r="57">
          <cell r="C57" t="str">
            <v>Galeano Garcés Miriam del Socorro</v>
          </cell>
        </row>
        <row r="58">
          <cell r="C58" t="str">
            <v>Galindo Monsalve Rafael</v>
          </cell>
        </row>
        <row r="59">
          <cell r="C59" t="str">
            <v>Gaviria Cock Juan Ricardo</v>
          </cell>
        </row>
        <row r="60">
          <cell r="C60" t="str">
            <v>Giraldo Tobon Eugenio</v>
          </cell>
        </row>
        <row r="61">
          <cell r="C61" t="str">
            <v>Godoy Bonilla Enrique Alberto</v>
          </cell>
        </row>
        <row r="62">
          <cell r="C62" t="str">
            <v>Gómez Lizarazo Jairo Alberto</v>
          </cell>
        </row>
        <row r="63">
          <cell r="C63" t="str">
            <v>Gómez Sánchez Piedad</v>
          </cell>
        </row>
        <row r="64">
          <cell r="C64" t="str">
            <v>González Villa Julio</v>
          </cell>
        </row>
        <row r="65">
          <cell r="C65" t="str">
            <v>Graciano Pérez Diego Arley</v>
          </cell>
        </row>
        <row r="66">
          <cell r="C66" t="str">
            <v>Herrera Román Jonathan Steven</v>
          </cell>
        </row>
        <row r="67">
          <cell r="C67" t="str">
            <v>Hurtado Zapata Diana Marcela</v>
          </cell>
        </row>
        <row r="68">
          <cell r="C68" t="str">
            <v>Jaramillo Betancur Javier Vicente</v>
          </cell>
        </row>
        <row r="69">
          <cell r="C69" t="str">
            <v>Jaramillo Grajales Marisol</v>
          </cell>
        </row>
        <row r="70">
          <cell r="C70" t="str">
            <v>Jaramillo Hernández Francisco Javier</v>
          </cell>
        </row>
        <row r="71">
          <cell r="C71" t="str">
            <v>Jaramillo Jaramillo Juan Bernardo</v>
          </cell>
        </row>
        <row r="72">
          <cell r="C72" t="str">
            <v>Jaramillo Jaramillo Santiago</v>
          </cell>
        </row>
        <row r="73">
          <cell r="C73" t="str">
            <v>Jaramillo Mesa José Darío</v>
          </cell>
        </row>
        <row r="74">
          <cell r="C74" t="str">
            <v>Jaramillo Ramírez John Jaime</v>
          </cell>
        </row>
        <row r="75">
          <cell r="C75" t="str">
            <v>León Gómez Gloria</v>
          </cell>
        </row>
        <row r="76">
          <cell r="C76" t="str">
            <v>León Restrepo Ana María</v>
          </cell>
        </row>
        <row r="77">
          <cell r="C77" t="str">
            <v>León Simanca Pedro</v>
          </cell>
        </row>
        <row r="78">
          <cell r="C78" t="str">
            <v>Lochmuller Christián</v>
          </cell>
        </row>
        <row r="79">
          <cell r="C79" t="str">
            <v>Londoño Cadavid Catalina</v>
          </cell>
        </row>
        <row r="80">
          <cell r="C80" t="str">
            <v>Londoño López Marta Elena</v>
          </cell>
        </row>
        <row r="81">
          <cell r="C81" t="str">
            <v>Londoño Osorno Rodrigo Alberto</v>
          </cell>
        </row>
        <row r="82">
          <cell r="C82" t="str">
            <v>Londoño Restrepo Oscar Iván</v>
          </cell>
        </row>
        <row r="83">
          <cell r="C83" t="str">
            <v>López Díaz Laura Elena</v>
          </cell>
        </row>
        <row r="84">
          <cell r="C84" t="str">
            <v>López López Luis Fernando</v>
          </cell>
        </row>
        <row r="85">
          <cell r="C85" t="str">
            <v>López Reyes Hugo Elías</v>
          </cell>
        </row>
        <row r="86">
          <cell r="C86" t="str">
            <v>López Rodríguez Janette</v>
          </cell>
        </row>
        <row r="87">
          <cell r="C87" t="str">
            <v>Maldonado Torres Rigoberto de Jesús</v>
          </cell>
        </row>
        <row r="88">
          <cell r="C88" t="str">
            <v>Marín Franco Gabriela del S.</v>
          </cell>
        </row>
        <row r="89">
          <cell r="C89" t="str">
            <v>Márquez Godoy José Ignacio</v>
          </cell>
        </row>
        <row r="90">
          <cell r="C90" t="str">
            <v>Medina Sánchez Wilson</v>
          </cell>
        </row>
        <row r="91">
          <cell r="C91" t="str">
            <v>Mejía Garcés Francisco Jaime</v>
          </cell>
        </row>
        <row r="92">
          <cell r="C92" t="str">
            <v>Mejía Salazar Francisco</v>
          </cell>
        </row>
        <row r="93">
          <cell r="C93" t="str">
            <v>Mesa Londoño Julio César</v>
          </cell>
        </row>
        <row r="94">
          <cell r="C94" t="str">
            <v>Mesa Múnera Andrea</v>
          </cell>
        </row>
        <row r="95">
          <cell r="C95" t="str">
            <v>Miranda Pedraza Guillermo León</v>
          </cell>
        </row>
        <row r="96">
          <cell r="C96" t="str">
            <v>Molina Giraldo Adriana María</v>
          </cell>
        </row>
        <row r="97">
          <cell r="C97" t="str">
            <v>Molina Guzmán Luis Alfredo</v>
          </cell>
        </row>
        <row r="98">
          <cell r="C98" t="str">
            <v>Montoya Goez Yesid de Jesús</v>
          </cell>
        </row>
        <row r="99">
          <cell r="C99" t="str">
            <v>Moreno Ramírez Hernán Alonso</v>
          </cell>
        </row>
        <row r="100">
          <cell r="C100" t="str">
            <v>Obando López Jorge Mario</v>
          </cell>
        </row>
        <row r="101">
          <cell r="C101" t="str">
            <v>Ocampo González Aquiles</v>
          </cell>
        </row>
        <row r="102">
          <cell r="C102" t="str">
            <v>Orrego Villa Gildardo Antonio</v>
          </cell>
        </row>
        <row r="103">
          <cell r="C103" t="str">
            <v>Ortiz Espinosa Isabel Cristina</v>
          </cell>
        </row>
        <row r="104">
          <cell r="C104" t="str">
            <v>Ospina Cardona Lucía Victoria</v>
          </cell>
        </row>
        <row r="105">
          <cell r="C105" t="str">
            <v>Ospina Muñoz Walter Antonio</v>
          </cell>
        </row>
        <row r="106">
          <cell r="C106" t="str">
            <v>Osuna Ramírez Sergio Andrés</v>
          </cell>
        </row>
        <row r="107">
          <cell r="C107" t="str">
            <v>Pantoja Agreda Fernando Ulpiano</v>
          </cell>
        </row>
        <row r="108">
          <cell r="C108" t="str">
            <v>Peláez Martínez Andrea</v>
          </cell>
        </row>
        <row r="109">
          <cell r="C109" t="str">
            <v>Peña Palacio Juan Alejandro</v>
          </cell>
        </row>
        <row r="110">
          <cell r="C110" t="str">
            <v>Pérez Ramírez Fredy Ocaris</v>
          </cell>
        </row>
        <row r="111">
          <cell r="C111" t="str">
            <v>Pineda Echavarría Carlos Mario</v>
          </cell>
        </row>
        <row r="112">
          <cell r="C112" t="str">
            <v>Posada Agudelo Laura</v>
          </cell>
        </row>
        <row r="113">
          <cell r="C113" t="str">
            <v>Posada Posada Martha Isabel</v>
          </cell>
        </row>
        <row r="114">
          <cell r="C114" t="str">
            <v>PRUEBA DOCENTE</v>
          </cell>
        </row>
        <row r="115">
          <cell r="C115" t="str">
            <v>Quinchía Figueroa Adriana María</v>
          </cell>
        </row>
        <row r="116">
          <cell r="C116" t="str">
            <v>Ramírez Córdoba Gloria Lucía</v>
          </cell>
        </row>
        <row r="117">
          <cell r="C117" t="str">
            <v>Rangel Arciniegas Diego Fernando</v>
          </cell>
        </row>
        <row r="118">
          <cell r="C118" t="str">
            <v>Rendón Correa Gustavo Adolfo</v>
          </cell>
        </row>
        <row r="119">
          <cell r="C119" t="str">
            <v>Restrepo Arango Ricardo León</v>
          </cell>
        </row>
        <row r="120">
          <cell r="C120" t="str">
            <v>Restrepo Ayala Camilo</v>
          </cell>
        </row>
        <row r="121">
          <cell r="C121" t="str">
            <v>Restrepo Builes Berbardo León</v>
          </cell>
        </row>
        <row r="122">
          <cell r="C122" t="str">
            <v>Restrepo Carmona José León</v>
          </cell>
        </row>
        <row r="123">
          <cell r="C123" t="str">
            <v>Restrepo Montoya José William</v>
          </cell>
        </row>
        <row r="124">
          <cell r="C124" t="str">
            <v>Ruíz Arbeláez Sandra Lucía</v>
          </cell>
        </row>
        <row r="125">
          <cell r="C125" t="str">
            <v>Ruíz Carrascal Carlos Daniel</v>
          </cell>
        </row>
        <row r="126">
          <cell r="C126" t="str">
            <v>Salazar Villegas Lina María</v>
          </cell>
        </row>
        <row r="127">
          <cell r="C127" t="str">
            <v>Sánchez Velásquez Jaime Alberto</v>
          </cell>
        </row>
        <row r="128">
          <cell r="C128" t="str">
            <v>Sánchez Zúñiga Marcos Antonio</v>
          </cell>
        </row>
        <row r="129">
          <cell r="C129" t="str">
            <v>Santander Peláez Manuel Humberto</v>
          </cell>
        </row>
        <row r="130">
          <cell r="C130" t="str">
            <v>Sierra Restrepo Eduardo</v>
          </cell>
        </row>
        <row r="131">
          <cell r="C131" t="str">
            <v>Sierra Suárez Jorge Enrique</v>
          </cell>
        </row>
        <row r="132">
          <cell r="C132" t="str">
            <v>Sierra Torres Javier Alfonso</v>
          </cell>
        </row>
        <row r="133">
          <cell r="C133" t="str">
            <v>Soto Estrada Engelberth</v>
          </cell>
        </row>
        <row r="134">
          <cell r="C134" t="str">
            <v>Tabares Betancur Marta Silvia</v>
          </cell>
        </row>
        <row r="135">
          <cell r="C135" t="str">
            <v>Toro Gómez María Victoria</v>
          </cell>
        </row>
        <row r="136">
          <cell r="C136" t="str">
            <v>Toro Serna Gloria del Carmen</v>
          </cell>
        </row>
        <row r="137">
          <cell r="C137" t="str">
            <v>Torres Velásquez Andrés</v>
          </cell>
        </row>
        <row r="138">
          <cell r="C138" t="str">
            <v>Torres Villa Róbinson Alberto</v>
          </cell>
        </row>
        <row r="139">
          <cell r="C139" t="str">
            <v>Triana Llano Luis Alberto</v>
          </cell>
        </row>
        <row r="140">
          <cell r="C140" t="str">
            <v>Uribe Cadavid Diana Cecilia</v>
          </cell>
        </row>
        <row r="141">
          <cell r="C141" t="str">
            <v>Valencia Díaz Edison</v>
          </cell>
        </row>
        <row r="142">
          <cell r="C142" t="str">
            <v>Valencia García Marco Fidel</v>
          </cell>
        </row>
        <row r="143">
          <cell r="C143" t="str">
            <v>Vanegas Álvarez Fernando</v>
          </cell>
        </row>
        <row r="144">
          <cell r="C144" t="str">
            <v>Vargas Ramírez Andrés Felipe</v>
          </cell>
        </row>
        <row r="145">
          <cell r="C145" t="str">
            <v>Vasco Agudelo Edison Darío</v>
          </cell>
        </row>
        <row r="146">
          <cell r="C146" t="str">
            <v>Vélez Macías Johan Gabriel</v>
          </cell>
        </row>
        <row r="147">
          <cell r="C147" t="str">
            <v>Vélez Velásquez Santiago</v>
          </cell>
        </row>
        <row r="148">
          <cell r="C148" t="str">
            <v>Villegas Giraldo Santiago</v>
          </cell>
        </row>
        <row r="149">
          <cell r="C149" t="str">
            <v>Wilches Peña Luis Vicente</v>
          </cell>
        </row>
        <row r="150">
          <cell r="C150" t="str">
            <v>Zapata Jiménez Gerardo de Jesús</v>
          </cell>
        </row>
        <row r="151">
          <cell r="C151" t="str">
            <v>Zapata Noreña Oscar Alberto</v>
          </cell>
        </row>
        <row r="152">
          <cell r="C152" t="str">
            <v>Zuluaga Urrea Diego Andrés</v>
          </cell>
        </row>
        <row r="153">
          <cell r="C153" t="str">
            <v>Gasparín</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ia.edu.co/proceso-de-matricula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Visio_Drawing1.vsd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25"/>
  <sheetViews>
    <sheetView showGridLines="0" tabSelected="1" topLeftCell="A11" zoomScale="130" zoomScaleNormal="130" zoomScaleSheetLayoutView="120" workbookViewId="0">
      <selection activeCell="R7" sqref="R7"/>
    </sheetView>
  </sheetViews>
  <sheetFormatPr baseColWidth="10" defaultColWidth="11.44140625" defaultRowHeight="14.1" customHeight="1" x14ac:dyDescent="0.3"/>
  <cols>
    <col min="1" max="17" width="5.6640625" style="2" customWidth="1"/>
    <col min="18" max="16384" width="11.44140625" style="2"/>
  </cols>
  <sheetData>
    <row r="1" spans="1:19" ht="14.1" customHeight="1" x14ac:dyDescent="0.3">
      <c r="A1" s="378" t="s">
        <v>16</v>
      </c>
      <c r="B1" s="378"/>
      <c r="C1" s="378"/>
      <c r="D1" s="378"/>
      <c r="E1" s="378"/>
      <c r="F1" s="378"/>
      <c r="G1" s="378"/>
      <c r="H1" s="378"/>
      <c r="I1" s="378"/>
      <c r="J1" s="378"/>
      <c r="K1" s="378"/>
      <c r="L1" s="378"/>
      <c r="M1" s="378"/>
      <c r="N1" s="378"/>
      <c r="O1" s="378"/>
      <c r="P1" s="378"/>
      <c r="Q1" s="378"/>
    </row>
    <row r="2" spans="1:19" ht="14.1" customHeight="1" x14ac:dyDescent="0.3">
      <c r="A2" s="378"/>
      <c r="B2" s="378"/>
      <c r="C2" s="378"/>
      <c r="D2" s="378"/>
      <c r="E2" s="378"/>
      <c r="F2" s="378"/>
      <c r="G2" s="378"/>
      <c r="H2" s="378"/>
      <c r="I2" s="378"/>
      <c r="J2" s="378"/>
      <c r="K2" s="378"/>
      <c r="L2" s="378"/>
      <c r="M2" s="378"/>
      <c r="N2" s="378"/>
      <c r="O2" s="378"/>
      <c r="P2" s="378"/>
      <c r="Q2" s="378"/>
    </row>
    <row r="3" spans="1:19" ht="24.75" customHeight="1" x14ac:dyDescent="0.3">
      <c r="A3" s="381" t="s">
        <v>47</v>
      </c>
      <c r="B3" s="381"/>
      <c r="C3" s="381"/>
      <c r="D3" s="381"/>
      <c r="E3" s="381"/>
      <c r="F3" s="381"/>
      <c r="G3" s="381"/>
      <c r="H3" s="381"/>
      <c r="I3" s="381"/>
      <c r="J3" s="381"/>
      <c r="K3" s="381"/>
      <c r="L3" s="381"/>
      <c r="M3" s="381"/>
      <c r="N3" s="381"/>
      <c r="O3" s="381"/>
      <c r="P3" s="381"/>
      <c r="Q3" s="381"/>
    </row>
    <row r="4" spans="1:19" ht="14.1" customHeight="1" x14ac:dyDescent="0.3">
      <c r="A4" s="381"/>
      <c r="B4" s="381"/>
      <c r="C4" s="381"/>
      <c r="D4" s="381"/>
      <c r="E4" s="381"/>
      <c r="F4" s="381"/>
      <c r="G4" s="381"/>
      <c r="H4" s="381"/>
      <c r="I4" s="381"/>
      <c r="J4" s="381"/>
      <c r="K4" s="381"/>
      <c r="L4" s="381"/>
      <c r="M4" s="381"/>
      <c r="N4" s="381"/>
      <c r="O4" s="381"/>
      <c r="P4" s="381"/>
      <c r="Q4" s="381"/>
    </row>
    <row r="5" spans="1:19" ht="14.1" customHeight="1" x14ac:dyDescent="0.3">
      <c r="A5" s="379" t="s">
        <v>17</v>
      </c>
      <c r="B5" s="379"/>
      <c r="C5" s="379"/>
      <c r="D5" s="379"/>
      <c r="E5" s="379"/>
      <c r="F5" s="379"/>
      <c r="G5" s="379"/>
      <c r="H5" s="379"/>
      <c r="I5" s="379"/>
      <c r="J5" s="379"/>
      <c r="K5" s="379"/>
      <c r="L5" s="379"/>
      <c r="M5" s="379"/>
      <c r="N5" s="379"/>
      <c r="O5" s="379"/>
      <c r="P5" s="379"/>
      <c r="Q5" s="379"/>
    </row>
    <row r="6" spans="1:19" ht="61.5" customHeight="1" x14ac:dyDescent="0.3">
      <c r="A6" s="380" t="s">
        <v>31</v>
      </c>
      <c r="B6" s="380"/>
      <c r="C6" s="380"/>
      <c r="D6" s="380"/>
      <c r="E6" s="380"/>
      <c r="F6" s="380"/>
      <c r="G6" s="380"/>
      <c r="H6" s="380"/>
      <c r="I6" s="380"/>
      <c r="J6" s="380"/>
      <c r="K6" s="380"/>
      <c r="L6" s="380"/>
      <c r="M6" s="380"/>
      <c r="N6" s="380"/>
      <c r="O6" s="380"/>
      <c r="P6" s="380"/>
      <c r="Q6" s="380"/>
    </row>
    <row r="8" spans="1:19" ht="14.1" customHeight="1" x14ac:dyDescent="0.3">
      <c r="A8" s="379" t="s">
        <v>220</v>
      </c>
      <c r="B8" s="379"/>
      <c r="C8" s="379"/>
      <c r="D8" s="379"/>
      <c r="E8" s="379"/>
      <c r="F8" s="379"/>
      <c r="G8" s="379"/>
      <c r="H8" s="379"/>
      <c r="I8" s="379"/>
      <c r="J8" s="379"/>
      <c r="K8" s="379"/>
      <c r="L8" s="379"/>
      <c r="M8" s="379"/>
      <c r="N8" s="379"/>
      <c r="O8" s="379"/>
      <c r="P8" s="379"/>
      <c r="Q8" s="379"/>
    </row>
    <row r="9" spans="1:19" ht="14.4" x14ac:dyDescent="0.3">
      <c r="A9" s="380" t="s">
        <v>225</v>
      </c>
      <c r="B9" s="380"/>
      <c r="C9" s="380"/>
      <c r="D9" s="380"/>
      <c r="E9" s="380"/>
      <c r="F9" s="380"/>
      <c r="G9" s="380"/>
      <c r="H9" s="380"/>
      <c r="I9" s="380"/>
      <c r="J9" s="380"/>
      <c r="K9" s="380"/>
      <c r="L9" s="380"/>
      <c r="M9" s="380"/>
      <c r="N9" s="380"/>
      <c r="O9" s="380"/>
      <c r="P9" s="380"/>
      <c r="Q9" s="380"/>
    </row>
    <row r="10" spans="1:19" ht="14.4" x14ac:dyDescent="0.3">
      <c r="A10" s="382" t="s">
        <v>224</v>
      </c>
      <c r="B10" s="382"/>
      <c r="C10" s="383" t="s">
        <v>223</v>
      </c>
      <c r="D10" s="383"/>
      <c r="E10" s="383"/>
      <c r="F10" s="383"/>
      <c r="G10" s="383"/>
      <c r="H10" s="383"/>
      <c r="I10" s="383"/>
      <c r="J10" s="383"/>
      <c r="K10" s="383"/>
      <c r="L10" s="383"/>
      <c r="M10" s="383"/>
      <c r="N10" s="383"/>
      <c r="O10" s="383"/>
      <c r="P10" s="383"/>
      <c r="Q10" s="383"/>
    </row>
    <row r="11" spans="1:19" ht="14.1" customHeight="1" x14ac:dyDescent="0.3">
      <c r="A11" s="2" t="s">
        <v>226</v>
      </c>
    </row>
    <row r="13" spans="1:19" ht="14.1" customHeight="1" x14ac:dyDescent="0.3">
      <c r="A13" s="379" t="s">
        <v>18</v>
      </c>
      <c r="B13" s="379"/>
      <c r="C13" s="379"/>
      <c r="D13" s="379"/>
      <c r="E13" s="379"/>
      <c r="F13" s="379"/>
      <c r="G13" s="379"/>
      <c r="H13" s="379"/>
      <c r="I13" s="379"/>
      <c r="J13" s="379"/>
      <c r="K13" s="379"/>
      <c r="L13" s="379"/>
      <c r="M13" s="379"/>
      <c r="N13" s="379"/>
      <c r="O13" s="379"/>
      <c r="P13" s="379"/>
      <c r="Q13" s="379"/>
      <c r="S13" s="212"/>
    </row>
    <row r="14" spans="1:19" ht="138.75" customHeight="1" x14ac:dyDescent="0.3">
      <c r="A14" s="380" t="s">
        <v>48</v>
      </c>
      <c r="B14" s="380"/>
      <c r="C14" s="380"/>
      <c r="D14" s="380"/>
      <c r="E14" s="380"/>
      <c r="F14" s="380"/>
      <c r="G14" s="380"/>
      <c r="H14" s="380"/>
      <c r="I14" s="380"/>
      <c r="J14" s="380"/>
      <c r="K14" s="380"/>
      <c r="L14" s="380"/>
      <c r="M14" s="380"/>
      <c r="N14" s="380"/>
      <c r="O14" s="380"/>
      <c r="P14" s="380"/>
      <c r="Q14" s="380"/>
    </row>
    <row r="16" spans="1:19" ht="14.1" customHeight="1" x14ac:dyDescent="0.3">
      <c r="A16" s="379" t="s">
        <v>19</v>
      </c>
      <c r="B16" s="379"/>
      <c r="C16" s="379"/>
      <c r="D16" s="379"/>
      <c r="E16" s="379"/>
      <c r="F16" s="379"/>
      <c r="G16" s="379"/>
      <c r="H16" s="379"/>
      <c r="I16" s="379"/>
      <c r="J16" s="379"/>
      <c r="K16" s="379"/>
      <c r="L16" s="379"/>
      <c r="M16" s="379"/>
      <c r="N16" s="379"/>
      <c r="O16" s="379"/>
      <c r="P16" s="379"/>
      <c r="Q16" s="379"/>
    </row>
    <row r="17" spans="1:17" ht="47.25" customHeight="1" x14ac:dyDescent="0.3">
      <c r="A17" s="380" t="s">
        <v>221</v>
      </c>
      <c r="B17" s="380"/>
      <c r="C17" s="380"/>
      <c r="D17" s="380"/>
      <c r="E17" s="380"/>
      <c r="F17" s="380"/>
      <c r="G17" s="380"/>
      <c r="H17" s="380"/>
      <c r="I17" s="380"/>
      <c r="J17" s="380"/>
      <c r="K17" s="380"/>
      <c r="L17" s="380"/>
      <c r="M17" s="380"/>
      <c r="N17" s="380"/>
      <c r="O17" s="380"/>
      <c r="P17" s="380"/>
      <c r="Q17" s="380"/>
    </row>
    <row r="19" spans="1:17" ht="14.1" hidden="1" customHeight="1" x14ac:dyDescent="0.3">
      <c r="A19" s="379" t="s">
        <v>20</v>
      </c>
      <c r="B19" s="379"/>
      <c r="C19" s="379"/>
      <c r="D19" s="379"/>
      <c r="E19" s="379"/>
      <c r="F19" s="379"/>
      <c r="G19" s="379"/>
      <c r="H19" s="379"/>
      <c r="I19" s="379"/>
      <c r="J19" s="379"/>
      <c r="K19" s="379"/>
      <c r="L19" s="379"/>
      <c r="M19" s="379"/>
      <c r="N19" s="379"/>
      <c r="O19" s="379"/>
      <c r="P19" s="379"/>
      <c r="Q19" s="379"/>
    </row>
    <row r="20" spans="1:17" ht="14.4" hidden="1" x14ac:dyDescent="0.3">
      <c r="A20" s="380" t="s">
        <v>32</v>
      </c>
      <c r="B20" s="380"/>
      <c r="C20" s="380"/>
      <c r="D20" s="380"/>
      <c r="E20" s="380"/>
      <c r="F20" s="380"/>
      <c r="G20" s="380"/>
      <c r="H20" s="380"/>
      <c r="I20" s="380"/>
      <c r="J20" s="380"/>
      <c r="K20" s="380"/>
      <c r="L20" s="380"/>
      <c r="M20" s="380"/>
      <c r="N20" s="380"/>
      <c r="O20" s="380"/>
      <c r="P20" s="380"/>
      <c r="Q20" s="380"/>
    </row>
    <row r="21" spans="1:17" ht="14.1" hidden="1" customHeight="1" x14ac:dyDescent="0.3">
      <c r="A21" s="6" t="s">
        <v>21</v>
      </c>
      <c r="B21" s="7"/>
    </row>
    <row r="22" spans="1:17" ht="14.1" hidden="1" customHeight="1" x14ac:dyDescent="0.3">
      <c r="A22" s="6" t="s">
        <v>21</v>
      </c>
      <c r="B22" s="7" t="s">
        <v>49</v>
      </c>
    </row>
    <row r="23" spans="1:17" ht="14.1" hidden="1" customHeight="1" x14ac:dyDescent="0.3">
      <c r="A23" s="6" t="s">
        <v>21</v>
      </c>
      <c r="B23" s="7"/>
      <c r="C23" s="3"/>
      <c r="D23" s="3"/>
      <c r="E23" s="3"/>
      <c r="F23" s="3"/>
      <c r="G23" s="3"/>
      <c r="H23" s="3"/>
      <c r="I23" s="3"/>
      <c r="J23" s="4"/>
      <c r="K23" s="4"/>
      <c r="L23" s="4"/>
      <c r="M23" s="4"/>
      <c r="N23" s="4"/>
      <c r="O23" s="4"/>
      <c r="P23" s="4"/>
    </row>
    <row r="24" spans="1:17" ht="14.1" customHeight="1" x14ac:dyDescent="0.3">
      <c r="A24" s="379" t="s">
        <v>22</v>
      </c>
      <c r="B24" s="379"/>
      <c r="C24" s="379"/>
      <c r="D24" s="379"/>
      <c r="E24" s="379"/>
      <c r="F24" s="379"/>
      <c r="G24" s="379"/>
      <c r="H24" s="379"/>
      <c r="I24" s="379"/>
      <c r="J24" s="379"/>
      <c r="K24" s="379"/>
      <c r="L24" s="379"/>
      <c r="M24" s="379"/>
      <c r="N24" s="379"/>
      <c r="O24" s="379"/>
      <c r="P24" s="379"/>
      <c r="Q24" s="379"/>
    </row>
    <row r="25" spans="1:17" ht="64.5" customHeight="1" x14ac:dyDescent="0.3">
      <c r="A25" s="380" t="s">
        <v>222</v>
      </c>
      <c r="B25" s="380"/>
      <c r="C25" s="380"/>
      <c r="D25" s="380"/>
      <c r="E25" s="380"/>
      <c r="F25" s="380"/>
      <c r="G25" s="380"/>
      <c r="H25" s="380"/>
      <c r="I25" s="380"/>
      <c r="J25" s="380"/>
      <c r="K25" s="380"/>
      <c r="L25" s="380"/>
      <c r="M25" s="380"/>
      <c r="N25" s="380"/>
      <c r="O25" s="380"/>
      <c r="P25" s="380"/>
      <c r="Q25" s="380"/>
    </row>
  </sheetData>
  <mergeCells count="16">
    <mergeCell ref="A10:B10"/>
    <mergeCell ref="C10:Q10"/>
    <mergeCell ref="A24:Q24"/>
    <mergeCell ref="A25:Q25"/>
    <mergeCell ref="A13:Q13"/>
    <mergeCell ref="A14:Q14"/>
    <mergeCell ref="A16:Q16"/>
    <mergeCell ref="A17:Q17"/>
    <mergeCell ref="A19:Q19"/>
    <mergeCell ref="A20:Q20"/>
    <mergeCell ref="A1:Q2"/>
    <mergeCell ref="A5:Q5"/>
    <mergeCell ref="A6:Q6"/>
    <mergeCell ref="A8:Q8"/>
    <mergeCell ref="A9:Q9"/>
    <mergeCell ref="A3:Q4"/>
  </mergeCells>
  <hyperlinks>
    <hyperlink ref="C10" r:id="rId1" xr:uid="{31C84779-4A13-4199-BDD6-E0A6C3F9EC2B}"/>
  </hyperlinks>
  <printOptions horizontalCentered="1"/>
  <pageMargins left="0.39370078740157483" right="0.39370078740157483" top="0.39370078740157483" bottom="0.39370078740157483" header="0.31496062992125984" footer="0.31496062992125984"/>
  <pageSetup orientation="landscape" r:id="rId2"/>
  <rowBreaks count="1" manualBreakCount="1">
    <brk id="13"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56FC-94C9-46CE-9774-B0F3C3FD749C}">
  <dimension ref="A1:R78"/>
  <sheetViews>
    <sheetView showGridLines="0" zoomScale="80" zoomScaleNormal="80" workbookViewId="0">
      <selection activeCell="O11" sqref="O11"/>
    </sheetView>
  </sheetViews>
  <sheetFormatPr baseColWidth="10" defaultColWidth="14.6640625" defaultRowHeight="14.4" x14ac:dyDescent="0.3"/>
  <cols>
    <col min="1" max="1" width="8.109375" style="5" bestFit="1" customWidth="1"/>
    <col min="2" max="2" width="6.6640625" style="5" bestFit="1" customWidth="1"/>
    <col min="3" max="3" width="11.33203125" style="5" bestFit="1" customWidth="1"/>
    <col min="4" max="4" width="11" style="5" bestFit="1" customWidth="1"/>
    <col min="5" max="5" width="11.33203125" style="5" bestFit="1" customWidth="1"/>
    <col min="6" max="6" width="11.109375" style="5" customWidth="1"/>
    <col min="7" max="7" width="8.44140625" style="5" bestFit="1" customWidth="1"/>
    <col min="8" max="8" width="2.109375" style="5" bestFit="1" customWidth="1"/>
    <col min="9" max="9" width="6.6640625" style="5" bestFit="1" customWidth="1"/>
    <col min="10" max="10" width="28" style="5" bestFit="1" customWidth="1"/>
    <col min="11" max="11" width="14.6640625" style="5"/>
    <col min="12" max="12" width="8.109375" style="5" bestFit="1" customWidth="1"/>
    <col min="13" max="13" width="11" style="5" bestFit="1" customWidth="1"/>
    <col min="14" max="14" width="12.109375" style="5" bestFit="1" customWidth="1"/>
    <col min="15" max="15" width="11.109375" style="5" bestFit="1" customWidth="1"/>
    <col min="16" max="16" width="12.109375" style="5" bestFit="1" customWidth="1"/>
    <col min="17" max="17" width="10.88671875" style="5" bestFit="1" customWidth="1"/>
    <col min="18" max="18" width="8.44140625" style="5" bestFit="1" customWidth="1"/>
    <col min="19" max="16384" width="14.6640625" style="5"/>
  </cols>
  <sheetData>
    <row r="1" spans="1:18" ht="23.4" x14ac:dyDescent="0.3">
      <c r="A1" s="392" t="s">
        <v>41</v>
      </c>
      <c r="B1" s="392"/>
      <c r="C1" s="392"/>
      <c r="D1" s="392"/>
      <c r="E1" s="392"/>
      <c r="F1" s="392"/>
      <c r="G1" s="392"/>
    </row>
    <row r="2" spans="1:18" x14ac:dyDescent="0.3">
      <c r="A2" s="393" t="s">
        <v>204</v>
      </c>
      <c r="B2" s="393"/>
      <c r="C2" s="393"/>
      <c r="D2" s="393"/>
      <c r="E2" s="393"/>
      <c r="F2" s="393"/>
      <c r="G2" s="393"/>
    </row>
    <row r="3" spans="1:18" ht="15" customHeight="1" x14ac:dyDescent="0.3">
      <c r="A3" s="391" t="s">
        <v>205</v>
      </c>
      <c r="B3" s="391"/>
      <c r="C3" s="391"/>
      <c r="D3" s="391"/>
      <c r="E3" s="391"/>
      <c r="F3" s="391"/>
      <c r="G3" s="391"/>
    </row>
    <row r="4" spans="1:18" x14ac:dyDescent="0.3">
      <c r="A4" s="391" t="s">
        <v>206</v>
      </c>
      <c r="B4" s="391"/>
      <c r="C4" s="391"/>
      <c r="D4" s="391"/>
      <c r="E4" s="391"/>
      <c r="F4" s="391"/>
      <c r="G4" s="391"/>
    </row>
    <row r="5" spans="1:18" x14ac:dyDescent="0.3">
      <c r="A5" s="391" t="s">
        <v>207</v>
      </c>
      <c r="B5" s="391"/>
      <c r="C5" s="391"/>
      <c r="D5" s="391"/>
      <c r="E5" s="391"/>
      <c r="F5" s="391"/>
      <c r="G5" s="391"/>
    </row>
    <row r="6" spans="1:18" ht="15" customHeight="1" x14ac:dyDescent="0.3">
      <c r="A6" s="391" t="s">
        <v>208</v>
      </c>
      <c r="B6" s="391"/>
      <c r="C6" s="391"/>
      <c r="D6" s="391"/>
      <c r="E6" s="391"/>
      <c r="F6" s="391"/>
      <c r="G6" s="391"/>
    </row>
    <row r="7" spans="1:18" ht="15" customHeight="1" x14ac:dyDescent="0.3">
      <c r="A7" s="391" t="s">
        <v>209</v>
      </c>
      <c r="B7" s="391"/>
      <c r="C7" s="391"/>
      <c r="D7" s="391"/>
      <c r="E7" s="391"/>
      <c r="F7" s="391"/>
      <c r="G7" s="391"/>
    </row>
    <row r="8" spans="1:18" ht="23.25" customHeight="1" x14ac:dyDescent="0.3">
      <c r="A8" s="394" t="s">
        <v>53</v>
      </c>
      <c r="B8" s="394"/>
      <c r="C8" s="394"/>
      <c r="D8" s="394"/>
      <c r="E8" s="394"/>
      <c r="F8" s="394"/>
      <c r="G8" s="394"/>
      <c r="L8" s="394" t="s">
        <v>210</v>
      </c>
      <c r="M8" s="394"/>
      <c r="N8" s="394"/>
      <c r="O8" s="394"/>
      <c r="P8" s="394"/>
      <c r="Q8" s="394"/>
      <c r="R8" s="394"/>
    </row>
    <row r="9" spans="1:18" ht="15" customHeight="1" x14ac:dyDescent="0.3">
      <c r="A9" s="384" t="s">
        <v>211</v>
      </c>
      <c r="B9" s="384" t="s">
        <v>61</v>
      </c>
      <c r="C9" s="384"/>
      <c r="D9" s="384"/>
      <c r="E9" s="384"/>
      <c r="F9" s="384"/>
      <c r="G9" s="384"/>
      <c r="H9" s="158"/>
      <c r="I9" s="158"/>
      <c r="J9" s="158"/>
      <c r="L9" s="158"/>
      <c r="M9" s="158"/>
      <c r="N9" s="158"/>
      <c r="O9" s="158"/>
      <c r="P9" s="158"/>
      <c r="Q9" s="158"/>
      <c r="R9" s="158"/>
    </row>
    <row r="10" spans="1:18" x14ac:dyDescent="0.3">
      <c r="A10" s="27"/>
      <c r="B10" s="25" t="s">
        <v>24</v>
      </c>
      <c r="C10" s="26" t="s">
        <v>25</v>
      </c>
      <c r="D10" s="26" t="s">
        <v>26</v>
      </c>
      <c r="E10" s="26" t="s">
        <v>27</v>
      </c>
      <c r="F10" s="26" t="s">
        <v>28</v>
      </c>
      <c r="G10" s="26" t="s">
        <v>29</v>
      </c>
      <c r="H10" s="158"/>
      <c r="I10" s="158"/>
      <c r="J10" s="158"/>
      <c r="L10" s="13" t="s">
        <v>55</v>
      </c>
      <c r="M10" s="388" t="s">
        <v>56</v>
      </c>
      <c r="N10" s="388"/>
      <c r="O10" s="388"/>
      <c r="P10" s="388"/>
      <c r="Q10" s="388"/>
      <c r="R10" s="388"/>
    </row>
    <row r="11" spans="1:18" x14ac:dyDescent="0.3">
      <c r="A11" s="24" t="s">
        <v>1</v>
      </c>
      <c r="B11" s="8"/>
      <c r="C11" s="28"/>
      <c r="D11" s="28"/>
      <c r="E11" s="8"/>
      <c r="F11" s="28"/>
      <c r="G11" s="28"/>
      <c r="H11" s="158"/>
      <c r="I11" s="158"/>
      <c r="J11" s="158"/>
      <c r="L11" s="14"/>
      <c r="M11" s="25" t="s">
        <v>24</v>
      </c>
      <c r="N11" s="26" t="s">
        <v>25</v>
      </c>
      <c r="O11" s="26" t="s">
        <v>26</v>
      </c>
      <c r="P11" s="26" t="s">
        <v>27</v>
      </c>
      <c r="Q11" s="26" t="s">
        <v>28</v>
      </c>
      <c r="R11" s="26" t="s">
        <v>29</v>
      </c>
    </row>
    <row r="12" spans="1:18" x14ac:dyDescent="0.3">
      <c r="A12" s="24" t="s">
        <v>2</v>
      </c>
      <c r="B12" s="8"/>
      <c r="C12" s="28"/>
      <c r="D12" s="28"/>
      <c r="E12" s="8"/>
      <c r="F12" s="28"/>
      <c r="G12" s="28"/>
      <c r="H12" s="158"/>
      <c r="I12" s="420" t="s">
        <v>39</v>
      </c>
      <c r="J12" s="420"/>
      <c r="L12" s="15" t="s">
        <v>1</v>
      </c>
      <c r="M12" s="28"/>
      <c r="N12" s="8"/>
      <c r="O12" s="28"/>
      <c r="P12" s="8"/>
      <c r="Q12" s="28"/>
      <c r="R12" s="28"/>
    </row>
    <row r="13" spans="1:18" x14ac:dyDescent="0.3">
      <c r="A13" s="24" t="s">
        <v>3</v>
      </c>
      <c r="B13" s="28"/>
      <c r="C13" s="28"/>
      <c r="D13" s="8"/>
      <c r="E13" s="28"/>
      <c r="F13" s="8"/>
      <c r="G13" s="28"/>
      <c r="H13" s="158"/>
      <c r="I13" s="204" t="s">
        <v>200</v>
      </c>
      <c r="J13" s="20" t="s">
        <v>203</v>
      </c>
      <c r="L13" s="15" t="s">
        <v>2</v>
      </c>
      <c r="M13" s="28"/>
      <c r="N13" s="8"/>
      <c r="O13" s="28"/>
      <c r="P13" s="8"/>
      <c r="Q13" s="28"/>
      <c r="R13" s="28"/>
    </row>
    <row r="14" spans="1:18" x14ac:dyDescent="0.3">
      <c r="A14" s="24" t="s">
        <v>4</v>
      </c>
      <c r="B14" s="28"/>
      <c r="C14" s="28"/>
      <c r="D14" s="8"/>
      <c r="E14" s="28"/>
      <c r="F14" s="8"/>
      <c r="G14" s="28"/>
      <c r="H14" s="158"/>
      <c r="I14" s="20"/>
      <c r="J14" s="20"/>
      <c r="L14" s="15" t="s">
        <v>3</v>
      </c>
      <c r="M14" s="28"/>
      <c r="N14" s="28"/>
      <c r="O14" s="28"/>
      <c r="P14" s="28"/>
      <c r="Q14" s="28"/>
      <c r="R14" s="28"/>
    </row>
    <row r="15" spans="1:18" ht="15" customHeight="1" x14ac:dyDescent="0.3">
      <c r="A15" s="24" t="s">
        <v>5</v>
      </c>
      <c r="B15" s="28"/>
      <c r="C15" s="28"/>
      <c r="D15" s="28" t="s">
        <v>329</v>
      </c>
      <c r="E15" s="28"/>
      <c r="F15" s="28" t="s">
        <v>329</v>
      </c>
      <c r="G15" s="28"/>
      <c r="H15" s="158"/>
      <c r="I15" s="20"/>
      <c r="J15" s="20"/>
      <c r="L15" s="15" t="s">
        <v>4</v>
      </c>
      <c r="M15" s="28"/>
      <c r="N15" s="28"/>
      <c r="O15" s="28"/>
      <c r="P15" s="28"/>
      <c r="Q15" s="28"/>
      <c r="R15" s="28"/>
    </row>
    <row r="16" spans="1:18" x14ac:dyDescent="0.3">
      <c r="A16" s="24" t="s">
        <v>6</v>
      </c>
      <c r="B16" s="28"/>
      <c r="C16" s="28"/>
      <c r="D16" s="28" t="s">
        <v>329</v>
      </c>
      <c r="E16" s="28"/>
      <c r="F16" s="28" t="s">
        <v>329</v>
      </c>
      <c r="G16" s="28"/>
      <c r="H16" s="158"/>
      <c r="I16" s="20"/>
      <c r="J16" s="20"/>
      <c r="L16" s="15" t="s">
        <v>5</v>
      </c>
      <c r="M16" s="28"/>
      <c r="N16" s="28"/>
      <c r="O16" s="330" t="s">
        <v>329</v>
      </c>
      <c r="P16" s="28"/>
      <c r="Q16" s="330" t="s">
        <v>329</v>
      </c>
      <c r="R16" s="28"/>
    </row>
    <row r="17" spans="1:18" x14ac:dyDescent="0.3">
      <c r="A17" s="24" t="s">
        <v>7</v>
      </c>
      <c r="B17" s="28"/>
      <c r="C17" s="28"/>
      <c r="D17" s="28"/>
      <c r="E17" s="28"/>
      <c r="F17" s="28"/>
      <c r="G17" s="28"/>
      <c r="H17" s="158"/>
      <c r="I17" s="20"/>
      <c r="J17" s="20"/>
      <c r="L17" s="15" t="s">
        <v>6</v>
      </c>
      <c r="M17" s="330" t="s">
        <v>332</v>
      </c>
      <c r="N17" s="28"/>
      <c r="O17" s="330" t="s">
        <v>329</v>
      </c>
      <c r="P17" s="330" t="s">
        <v>332</v>
      </c>
      <c r="Q17" s="330" t="s">
        <v>329</v>
      </c>
      <c r="R17" s="28"/>
    </row>
    <row r="18" spans="1:18" x14ac:dyDescent="0.3">
      <c r="A18" s="24" t="s">
        <v>8</v>
      </c>
      <c r="B18" s="28"/>
      <c r="C18" s="28"/>
      <c r="D18" s="28"/>
      <c r="E18" s="28"/>
      <c r="F18" s="28"/>
      <c r="G18" s="28"/>
      <c r="H18" s="158"/>
      <c r="I18" s="158"/>
      <c r="J18" s="158"/>
      <c r="L18" s="15" t="s">
        <v>7</v>
      </c>
      <c r="M18" s="330" t="s">
        <v>332</v>
      </c>
      <c r="N18" s="330" t="s">
        <v>330</v>
      </c>
      <c r="O18" s="330" t="s">
        <v>330</v>
      </c>
      <c r="P18" s="330" t="s">
        <v>332</v>
      </c>
      <c r="Q18" s="28"/>
      <c r="R18" s="28"/>
    </row>
    <row r="19" spans="1:18" x14ac:dyDescent="0.3">
      <c r="A19" s="24" t="s">
        <v>9</v>
      </c>
      <c r="B19" s="28"/>
      <c r="C19" s="28"/>
      <c r="D19" s="28"/>
      <c r="E19" s="28"/>
      <c r="F19" s="28"/>
      <c r="G19" s="28"/>
      <c r="H19" s="158" t="s">
        <v>55</v>
      </c>
      <c r="I19" s="158"/>
      <c r="J19" s="158"/>
      <c r="L19" s="15" t="s">
        <v>8</v>
      </c>
      <c r="M19" s="28"/>
      <c r="N19" s="330" t="s">
        <v>330</v>
      </c>
      <c r="O19" s="330" t="s">
        <v>330</v>
      </c>
      <c r="P19" s="28"/>
      <c r="Q19" s="28"/>
      <c r="R19" s="28"/>
    </row>
    <row r="20" spans="1:18" x14ac:dyDescent="0.3">
      <c r="A20" s="24" t="s">
        <v>10</v>
      </c>
      <c r="B20" s="28"/>
      <c r="C20" s="28"/>
      <c r="D20" s="28"/>
      <c r="E20" s="28"/>
      <c r="F20" s="28"/>
      <c r="G20" s="28"/>
      <c r="H20" s="158"/>
      <c r="I20" s="158"/>
      <c r="J20" s="158"/>
      <c r="L20" s="15" t="s">
        <v>9</v>
      </c>
      <c r="M20" s="28"/>
      <c r="N20" s="28" t="s">
        <v>333</v>
      </c>
      <c r="O20" s="28"/>
      <c r="P20" s="28"/>
      <c r="Q20" s="28"/>
      <c r="R20" s="28"/>
    </row>
    <row r="21" spans="1:18" x14ac:dyDescent="0.3">
      <c r="A21" s="24" t="s">
        <v>11</v>
      </c>
      <c r="B21" s="28"/>
      <c r="C21" s="28"/>
      <c r="D21" s="28"/>
      <c r="E21" s="28"/>
      <c r="F21" s="28"/>
      <c r="G21" s="28"/>
      <c r="H21" s="158"/>
      <c r="I21" s="158"/>
      <c r="J21" s="158"/>
      <c r="L21" s="15" t="s">
        <v>10</v>
      </c>
      <c r="M21" s="28"/>
      <c r="N21" s="28" t="s">
        <v>333</v>
      </c>
      <c r="O21" s="28"/>
      <c r="P21" s="28"/>
      <c r="Q21" s="28"/>
      <c r="R21" s="28"/>
    </row>
    <row r="22" spans="1:18" x14ac:dyDescent="0.3">
      <c r="A22" s="24" t="s">
        <v>12</v>
      </c>
      <c r="B22" s="28"/>
      <c r="C22" s="28"/>
      <c r="D22" s="28"/>
      <c r="E22" s="28"/>
      <c r="F22" s="28"/>
      <c r="G22" s="28"/>
      <c r="H22" s="158"/>
      <c r="I22" s="158"/>
      <c r="J22" s="158"/>
      <c r="L22" s="15" t="s">
        <v>11</v>
      </c>
      <c r="M22" s="28"/>
      <c r="N22" s="28"/>
      <c r="O22" s="28"/>
      <c r="P22" s="28"/>
      <c r="Q22" s="28"/>
      <c r="R22" s="28"/>
    </row>
    <row r="23" spans="1:18" x14ac:dyDescent="0.3">
      <c r="A23" s="24" t="s">
        <v>13</v>
      </c>
      <c r="B23" s="28"/>
      <c r="C23" s="28"/>
      <c r="D23" s="28"/>
      <c r="E23" s="28"/>
      <c r="F23" s="28"/>
      <c r="G23" s="28"/>
      <c r="H23" s="158"/>
      <c r="I23" s="158"/>
      <c r="J23" s="158"/>
      <c r="L23" s="15" t="s">
        <v>12</v>
      </c>
      <c r="M23" s="28"/>
      <c r="N23" s="28"/>
      <c r="O23" s="28"/>
      <c r="P23" s="20"/>
      <c r="Q23" s="28"/>
      <c r="R23" s="28"/>
    </row>
    <row r="24" spans="1:18" x14ac:dyDescent="0.3">
      <c r="A24" s="24" t="s">
        <v>14</v>
      </c>
      <c r="B24" s="28"/>
      <c r="C24" s="28"/>
      <c r="D24" s="28"/>
      <c r="E24" s="28"/>
      <c r="F24" s="28"/>
      <c r="G24" s="28"/>
      <c r="H24" s="158"/>
      <c r="I24" s="158"/>
      <c r="J24" s="158"/>
      <c r="L24" s="15" t="s">
        <v>13</v>
      </c>
      <c r="M24" s="28"/>
      <c r="N24" s="28"/>
      <c r="O24" s="28"/>
      <c r="P24" s="28"/>
      <c r="Q24" s="28"/>
      <c r="R24" s="28"/>
    </row>
    <row r="25" spans="1:18" x14ac:dyDescent="0.3">
      <c r="L25" s="15" t="s">
        <v>14</v>
      </c>
      <c r="M25" s="28"/>
      <c r="N25" s="28"/>
      <c r="O25" s="28"/>
      <c r="P25" s="28"/>
      <c r="Q25" s="28"/>
      <c r="R25" s="28"/>
    </row>
    <row r="26" spans="1:18" ht="21" customHeight="1" x14ac:dyDescent="0.3"/>
    <row r="27" spans="1:18" ht="21" x14ac:dyDescent="0.3">
      <c r="A27" s="384" t="s">
        <v>212</v>
      </c>
      <c r="B27" s="384" t="s">
        <v>61</v>
      </c>
      <c r="C27" s="384"/>
      <c r="D27" s="384"/>
      <c r="E27" s="384"/>
      <c r="F27" s="384"/>
      <c r="G27" s="384"/>
      <c r="H27" s="158"/>
      <c r="I27" s="158"/>
      <c r="J27" s="158"/>
      <c r="L27" s="31"/>
      <c r="M27" s="158"/>
      <c r="N27" s="158"/>
      <c r="O27" s="158"/>
      <c r="P27" s="205"/>
      <c r="Q27" s="158"/>
      <c r="R27" s="158"/>
    </row>
    <row r="28" spans="1:18" x14ac:dyDescent="0.3">
      <c r="A28" s="27"/>
      <c r="B28" s="25" t="s">
        <v>24</v>
      </c>
      <c r="C28" s="26" t="s">
        <v>25</v>
      </c>
      <c r="D28" s="26" t="s">
        <v>26</v>
      </c>
      <c r="E28" s="26" t="s">
        <v>27</v>
      </c>
      <c r="F28" s="26" t="s">
        <v>28</v>
      </c>
      <c r="G28" s="26" t="s">
        <v>29</v>
      </c>
      <c r="H28" s="158"/>
      <c r="I28" s="158"/>
      <c r="J28" s="158"/>
      <c r="L28" s="31"/>
      <c r="M28" s="158"/>
      <c r="N28" s="158"/>
      <c r="O28" s="158"/>
      <c r="P28" s="158"/>
      <c r="Q28" s="158"/>
      <c r="R28" s="158"/>
    </row>
    <row r="29" spans="1:18" x14ac:dyDescent="0.3">
      <c r="A29" s="24" t="s">
        <v>1</v>
      </c>
      <c r="B29" s="28"/>
      <c r="C29" s="8"/>
      <c r="D29" s="28"/>
      <c r="E29" s="8"/>
      <c r="F29" s="28"/>
      <c r="G29" s="28"/>
      <c r="H29" s="158"/>
      <c r="I29" s="158"/>
      <c r="J29" s="158"/>
      <c r="L29" s="31"/>
      <c r="M29" s="158"/>
      <c r="N29" s="158"/>
      <c r="O29" s="158"/>
      <c r="P29" s="158"/>
      <c r="Q29" s="158"/>
      <c r="R29" s="158"/>
    </row>
    <row r="30" spans="1:18" x14ac:dyDescent="0.3">
      <c r="A30" s="24" t="s">
        <v>2</v>
      </c>
      <c r="B30" s="28"/>
      <c r="C30" s="8"/>
      <c r="D30" s="28"/>
      <c r="E30" s="8"/>
      <c r="F30" s="28"/>
      <c r="G30" s="28"/>
      <c r="H30" s="158"/>
      <c r="I30" s="420" t="s">
        <v>39</v>
      </c>
      <c r="J30" s="420"/>
      <c r="L30" s="31"/>
      <c r="M30" s="158"/>
      <c r="N30" s="158"/>
      <c r="O30" s="158"/>
      <c r="P30" s="158"/>
      <c r="Q30" s="158"/>
      <c r="R30" s="158"/>
    </row>
    <row r="31" spans="1:18" x14ac:dyDescent="0.3">
      <c r="A31" s="24" t="s">
        <v>3</v>
      </c>
      <c r="B31" s="28"/>
      <c r="C31" s="28"/>
      <c r="D31" s="28"/>
      <c r="E31" s="28"/>
      <c r="F31" s="28"/>
      <c r="G31" s="28"/>
      <c r="H31" s="158"/>
      <c r="I31" s="204" t="s">
        <v>200</v>
      </c>
      <c r="J31" s="20" t="s">
        <v>213</v>
      </c>
      <c r="L31" s="31"/>
      <c r="M31" s="158"/>
      <c r="N31" s="158"/>
      <c r="O31" s="158"/>
      <c r="P31" s="158"/>
      <c r="Q31" s="158"/>
      <c r="R31" s="158"/>
    </row>
    <row r="32" spans="1:18" ht="15" customHeight="1" x14ac:dyDescent="0.3">
      <c r="A32" s="24" t="s">
        <v>4</v>
      </c>
      <c r="B32" s="28"/>
      <c r="C32" s="28"/>
      <c r="D32" s="28"/>
      <c r="E32" s="28"/>
      <c r="F32" s="28"/>
      <c r="G32" s="28"/>
      <c r="H32" s="158"/>
      <c r="I32" s="20"/>
      <c r="J32" s="20"/>
      <c r="L32" s="31"/>
      <c r="M32" s="158"/>
      <c r="N32" s="158"/>
      <c r="O32" s="158"/>
      <c r="P32" s="158"/>
      <c r="Q32" s="158"/>
      <c r="R32" s="158"/>
    </row>
    <row r="33" spans="1:18" x14ac:dyDescent="0.3">
      <c r="A33" s="24" t="s">
        <v>5</v>
      </c>
      <c r="B33" s="28"/>
      <c r="C33" s="28"/>
      <c r="D33" s="28"/>
      <c r="E33" s="28"/>
      <c r="F33" s="28"/>
      <c r="G33" s="28"/>
      <c r="H33" s="158"/>
      <c r="I33" s="158"/>
      <c r="J33" s="158"/>
      <c r="L33" s="31"/>
      <c r="M33" s="158"/>
      <c r="N33" s="158"/>
      <c r="O33" s="158"/>
      <c r="P33" s="158"/>
      <c r="Q33" s="158"/>
      <c r="R33" s="158"/>
    </row>
    <row r="34" spans="1:18" x14ac:dyDescent="0.3">
      <c r="A34" s="24" t="s">
        <v>6</v>
      </c>
      <c r="B34" s="28"/>
      <c r="C34" s="28"/>
      <c r="D34" s="28"/>
      <c r="E34" s="28"/>
      <c r="F34" s="28"/>
      <c r="G34" s="28"/>
      <c r="H34" s="158"/>
      <c r="I34" s="158"/>
      <c r="J34" s="158"/>
      <c r="L34" s="31"/>
      <c r="M34" s="158"/>
      <c r="N34" s="158"/>
      <c r="O34" s="158"/>
      <c r="P34" s="158"/>
      <c r="Q34" s="158"/>
      <c r="R34" s="158"/>
    </row>
    <row r="35" spans="1:18" x14ac:dyDescent="0.3">
      <c r="A35" s="24" t="s">
        <v>7</v>
      </c>
      <c r="B35" s="28"/>
      <c r="C35" s="28" t="s">
        <v>330</v>
      </c>
      <c r="D35" s="28" t="s">
        <v>330</v>
      </c>
      <c r="E35" s="28"/>
      <c r="F35" s="28"/>
      <c r="G35" s="28"/>
      <c r="H35" s="158"/>
      <c r="I35" s="158"/>
      <c r="J35" s="158"/>
      <c r="L35" s="31"/>
      <c r="M35" s="158"/>
      <c r="N35" s="158"/>
      <c r="O35" s="158"/>
      <c r="P35" s="158"/>
      <c r="Q35" s="158"/>
      <c r="R35" s="158"/>
    </row>
    <row r="36" spans="1:18" x14ac:dyDescent="0.3">
      <c r="A36" s="24" t="s">
        <v>8</v>
      </c>
      <c r="B36" s="28"/>
      <c r="C36" s="28" t="s">
        <v>330</v>
      </c>
      <c r="D36" s="28" t="s">
        <v>330</v>
      </c>
      <c r="E36" s="28"/>
      <c r="F36" s="28"/>
      <c r="G36" s="28"/>
      <c r="H36" s="158"/>
      <c r="I36" s="158"/>
      <c r="J36" s="158"/>
    </row>
    <row r="37" spans="1:18" x14ac:dyDescent="0.3">
      <c r="A37" s="24" t="s">
        <v>9</v>
      </c>
      <c r="B37" s="28"/>
      <c r="C37" s="28"/>
      <c r="D37" s="28"/>
      <c r="E37" s="28"/>
      <c r="F37" s="28"/>
      <c r="G37" s="28"/>
      <c r="H37" s="158" t="s">
        <v>55</v>
      </c>
      <c r="I37" s="158"/>
      <c r="J37" s="158"/>
    </row>
    <row r="38" spans="1:18" x14ac:dyDescent="0.3">
      <c r="A38" s="24" t="s">
        <v>10</v>
      </c>
      <c r="B38" s="28"/>
      <c r="C38" s="28"/>
      <c r="D38" s="28"/>
      <c r="E38" s="28"/>
      <c r="F38" s="28"/>
      <c r="G38" s="28"/>
      <c r="H38" s="158"/>
      <c r="I38" s="158"/>
      <c r="J38" s="158"/>
    </row>
    <row r="39" spans="1:18" x14ac:dyDescent="0.3">
      <c r="A39" s="24" t="s">
        <v>11</v>
      </c>
      <c r="B39" s="28"/>
      <c r="C39" s="28"/>
      <c r="D39" s="28"/>
      <c r="E39" s="28"/>
      <c r="F39" s="28"/>
      <c r="G39" s="28"/>
      <c r="H39" s="158"/>
      <c r="I39" s="158"/>
      <c r="J39" s="158"/>
    </row>
    <row r="40" spans="1:18" x14ac:dyDescent="0.3">
      <c r="A40" s="24" t="s">
        <v>12</v>
      </c>
      <c r="B40" s="28"/>
      <c r="C40" s="28"/>
      <c r="D40" s="28"/>
      <c r="E40" s="20"/>
      <c r="F40" s="28"/>
      <c r="G40" s="28"/>
      <c r="H40" s="158"/>
      <c r="I40" s="158"/>
      <c r="J40" s="158"/>
    </row>
    <row r="41" spans="1:18" x14ac:dyDescent="0.3">
      <c r="A41" s="24" t="s">
        <v>13</v>
      </c>
      <c r="B41" s="28"/>
      <c r="C41" s="28"/>
      <c r="D41" s="28"/>
      <c r="E41" s="28"/>
      <c r="F41" s="28"/>
      <c r="G41" s="28"/>
      <c r="H41" s="158"/>
      <c r="I41" s="158"/>
      <c r="J41" s="158"/>
    </row>
    <row r="42" spans="1:18" x14ac:dyDescent="0.3">
      <c r="A42" s="24" t="s">
        <v>14</v>
      </c>
      <c r="B42" s="28"/>
      <c r="C42" s="28"/>
      <c r="D42" s="28"/>
      <c r="E42" s="28"/>
      <c r="F42" s="28"/>
      <c r="G42" s="28"/>
      <c r="H42" s="158"/>
      <c r="I42" s="158"/>
      <c r="J42" s="158"/>
    </row>
    <row r="43" spans="1:18" ht="21" customHeight="1" x14ac:dyDescent="0.3"/>
    <row r="44" spans="1:18" ht="21" customHeight="1" x14ac:dyDescent="0.3">
      <c r="A44" s="384" t="s">
        <v>214</v>
      </c>
      <c r="B44" s="384" t="s">
        <v>61</v>
      </c>
      <c r="C44" s="384"/>
      <c r="D44" s="384"/>
      <c r="E44" s="384"/>
      <c r="F44" s="384"/>
      <c r="G44" s="384"/>
      <c r="H44" s="158"/>
      <c r="I44" s="158"/>
      <c r="J44" s="158"/>
    </row>
    <row r="45" spans="1:18" x14ac:dyDescent="0.3">
      <c r="A45" s="27"/>
      <c r="B45" s="25" t="s">
        <v>24</v>
      </c>
      <c r="C45" s="26" t="s">
        <v>25</v>
      </c>
      <c r="D45" s="26" t="s">
        <v>26</v>
      </c>
      <c r="E45" s="26" t="s">
        <v>27</v>
      </c>
      <c r="F45" s="26" t="s">
        <v>28</v>
      </c>
      <c r="G45" s="26" t="s">
        <v>29</v>
      </c>
      <c r="H45" s="158"/>
      <c r="I45" s="158"/>
      <c r="J45" s="158"/>
    </row>
    <row r="46" spans="1:18" x14ac:dyDescent="0.3">
      <c r="A46" s="24" t="s">
        <v>1</v>
      </c>
      <c r="B46" s="28"/>
      <c r="C46" s="28"/>
      <c r="D46" s="28"/>
      <c r="E46" s="28"/>
      <c r="F46" s="28"/>
      <c r="G46" s="28"/>
      <c r="H46" s="206"/>
      <c r="I46" s="420" t="s">
        <v>39</v>
      </c>
      <c r="J46" s="420"/>
    </row>
    <row r="47" spans="1:18" x14ac:dyDescent="0.3">
      <c r="A47" s="24" t="s">
        <v>2</v>
      </c>
      <c r="B47" s="28"/>
      <c r="C47" s="28"/>
      <c r="D47" s="28"/>
      <c r="E47" s="28"/>
      <c r="F47" s="28"/>
      <c r="G47" s="28"/>
      <c r="H47" s="206"/>
      <c r="I47" s="53" t="s">
        <v>200</v>
      </c>
      <c r="J47" s="28" t="s">
        <v>331</v>
      </c>
    </row>
    <row r="48" spans="1:18" x14ac:dyDescent="0.3">
      <c r="A48" s="24" t="s">
        <v>3</v>
      </c>
      <c r="B48" s="28"/>
      <c r="C48" s="28"/>
      <c r="D48" s="28"/>
      <c r="E48" s="28"/>
      <c r="F48" s="28"/>
      <c r="G48" s="8"/>
      <c r="H48" s="206"/>
      <c r="I48" s="28"/>
      <c r="J48" s="28"/>
    </row>
    <row r="49" spans="1:10" ht="15" customHeight="1" x14ac:dyDescent="0.3">
      <c r="A49" s="24" t="s">
        <v>4</v>
      </c>
      <c r="B49" s="28"/>
      <c r="C49" s="28"/>
      <c r="D49" s="28"/>
      <c r="E49" s="28"/>
      <c r="F49" s="28"/>
      <c r="G49" s="8"/>
      <c r="H49" s="206"/>
      <c r="I49" s="28"/>
      <c r="J49" s="28"/>
    </row>
    <row r="50" spans="1:10" x14ac:dyDescent="0.3">
      <c r="A50" s="24" t="s">
        <v>5</v>
      </c>
      <c r="B50" s="28"/>
      <c r="D50" s="28"/>
      <c r="F50" s="28"/>
      <c r="G50" s="8"/>
      <c r="H50" s="206"/>
      <c r="I50" s="28"/>
      <c r="J50" s="28"/>
    </row>
    <row r="51" spans="1:10" x14ac:dyDescent="0.3">
      <c r="A51" s="24" t="s">
        <v>6</v>
      </c>
      <c r="B51" s="28"/>
      <c r="C51" s="28"/>
      <c r="D51" s="28"/>
      <c r="E51" s="28" t="s">
        <v>332</v>
      </c>
      <c r="F51" s="28"/>
      <c r="G51" s="8"/>
      <c r="H51" s="206"/>
      <c r="I51" s="28"/>
      <c r="J51" s="28"/>
    </row>
    <row r="52" spans="1:10" x14ac:dyDescent="0.3">
      <c r="A52" s="24" t="s">
        <v>7</v>
      </c>
      <c r="B52" s="28"/>
      <c r="C52" s="28"/>
      <c r="D52" s="28"/>
      <c r="E52" s="28" t="s">
        <v>332</v>
      </c>
      <c r="F52" s="28"/>
      <c r="G52" s="28"/>
      <c r="H52" s="206"/>
      <c r="I52" s="206"/>
      <c r="J52" s="206"/>
    </row>
    <row r="53" spans="1:10" x14ac:dyDescent="0.3">
      <c r="A53" s="24" t="s">
        <v>8</v>
      </c>
      <c r="B53" s="28"/>
      <c r="C53" s="28"/>
      <c r="D53" s="28"/>
      <c r="F53" s="28"/>
      <c r="G53" s="28"/>
      <c r="H53" s="206"/>
      <c r="I53" s="206"/>
      <c r="J53" s="206"/>
    </row>
    <row r="54" spans="1:10" x14ac:dyDescent="0.3">
      <c r="A54" s="24" t="s">
        <v>9</v>
      </c>
      <c r="B54" s="28"/>
      <c r="C54" s="28"/>
      <c r="D54" s="28"/>
      <c r="E54" s="28"/>
      <c r="F54" s="28"/>
      <c r="G54" s="28"/>
      <c r="H54" s="206"/>
      <c r="I54" s="206"/>
      <c r="J54" s="206"/>
    </row>
    <row r="55" spans="1:10" x14ac:dyDescent="0.3">
      <c r="A55" s="24" t="s">
        <v>10</v>
      </c>
      <c r="B55" s="28"/>
      <c r="C55" s="28"/>
      <c r="D55" s="28"/>
      <c r="E55" s="28"/>
      <c r="F55" s="28"/>
      <c r="G55" s="28"/>
      <c r="H55" s="206"/>
      <c r="I55" s="206"/>
      <c r="J55" s="206"/>
    </row>
    <row r="56" spans="1:10" x14ac:dyDescent="0.3">
      <c r="A56" s="24" t="s">
        <v>11</v>
      </c>
      <c r="B56" s="28"/>
      <c r="C56" s="28"/>
      <c r="D56" s="28"/>
      <c r="E56" s="28"/>
      <c r="F56" s="28"/>
      <c r="G56" s="28"/>
      <c r="H56" s="206"/>
      <c r="I56" s="206"/>
      <c r="J56" s="206"/>
    </row>
    <row r="57" spans="1:10" x14ac:dyDescent="0.3">
      <c r="A57" s="24" t="s">
        <v>12</v>
      </c>
      <c r="B57" s="28"/>
      <c r="C57" s="28"/>
      <c r="D57" s="28"/>
      <c r="E57" s="28"/>
      <c r="F57" s="28"/>
      <c r="G57" s="28"/>
      <c r="H57" s="206"/>
      <c r="I57" s="206"/>
      <c r="J57" s="206"/>
    </row>
    <row r="58" spans="1:10" x14ac:dyDescent="0.3">
      <c r="A58" s="24" t="s">
        <v>13</v>
      </c>
      <c r="B58" s="28"/>
      <c r="C58" s="28"/>
      <c r="D58" s="28"/>
      <c r="E58" s="28"/>
      <c r="F58" s="28"/>
      <c r="G58" s="28"/>
      <c r="H58" s="206"/>
      <c r="I58" s="206"/>
      <c r="J58" s="206"/>
    </row>
    <row r="59" spans="1:10" x14ac:dyDescent="0.3">
      <c r="A59" s="24" t="s">
        <v>14</v>
      </c>
      <c r="B59" s="28"/>
      <c r="C59" s="28"/>
      <c r="D59" s="28"/>
      <c r="E59" s="28"/>
      <c r="F59" s="28"/>
      <c r="G59" s="28"/>
      <c r="H59" s="206"/>
      <c r="I59" s="206"/>
      <c r="J59" s="206"/>
    </row>
    <row r="60" spans="1:10" x14ac:dyDescent="0.3">
      <c r="B60" s="37"/>
      <c r="C60" s="37"/>
      <c r="D60" s="37"/>
      <c r="E60" s="37"/>
      <c r="F60" s="37"/>
      <c r="G60" s="37"/>
      <c r="H60" s="206"/>
      <c r="I60" s="206"/>
      <c r="J60" s="206"/>
    </row>
    <row r="62" spans="1:10" ht="21" x14ac:dyDescent="0.3">
      <c r="A62" s="384" t="s">
        <v>215</v>
      </c>
      <c r="B62" s="384"/>
      <c r="C62" s="384"/>
      <c r="D62" s="384"/>
      <c r="E62" s="384"/>
      <c r="F62" s="384"/>
      <c r="G62" s="384"/>
      <c r="H62" s="158"/>
      <c r="I62" s="158"/>
      <c r="J62" s="158"/>
    </row>
    <row r="63" spans="1:10" x14ac:dyDescent="0.3">
      <c r="A63" s="207"/>
      <c r="B63" s="54" t="s">
        <v>24</v>
      </c>
      <c r="C63" s="54" t="s">
        <v>25</v>
      </c>
      <c r="D63" s="54" t="s">
        <v>26</v>
      </c>
      <c r="E63" s="54" t="s">
        <v>27</v>
      </c>
      <c r="F63" s="54" t="s">
        <v>28</v>
      </c>
      <c r="G63" s="54" t="s">
        <v>29</v>
      </c>
      <c r="H63" s="158"/>
      <c r="I63" s="421" t="s">
        <v>39</v>
      </c>
      <c r="J63" s="421"/>
    </row>
    <row r="64" spans="1:10" x14ac:dyDescent="0.3">
      <c r="A64" s="54" t="s">
        <v>1</v>
      </c>
      <c r="B64" s="299"/>
      <c r="C64" s="300"/>
      <c r="D64" s="301"/>
      <c r="E64" s="301"/>
      <c r="F64" s="301"/>
      <c r="G64" s="302"/>
      <c r="H64" s="158"/>
      <c r="I64" s="197" t="s">
        <v>34</v>
      </c>
      <c r="J64" s="198" t="s">
        <v>216</v>
      </c>
    </row>
    <row r="65" spans="1:10" x14ac:dyDescent="0.3">
      <c r="A65" s="54" t="s">
        <v>2</v>
      </c>
      <c r="B65" s="303"/>
      <c r="C65" s="304"/>
      <c r="D65" s="305"/>
      <c r="E65" s="305"/>
      <c r="F65" s="306"/>
      <c r="G65" s="307"/>
      <c r="H65" s="158"/>
      <c r="I65" s="199" t="s">
        <v>35</v>
      </c>
      <c r="J65" s="198" t="s">
        <v>216</v>
      </c>
    </row>
    <row r="66" spans="1:10" x14ac:dyDescent="0.3">
      <c r="A66" s="54" t="s">
        <v>3</v>
      </c>
      <c r="B66" s="308"/>
      <c r="C66" s="65"/>
      <c r="D66" s="309"/>
      <c r="E66" s="309"/>
      <c r="F66" s="310" t="s">
        <v>34</v>
      </c>
      <c r="G66" s="307"/>
      <c r="H66" s="158"/>
      <c r="I66" s="199" t="s">
        <v>36</v>
      </c>
      <c r="J66" s="198" t="s">
        <v>217</v>
      </c>
    </row>
    <row r="67" spans="1:10" x14ac:dyDescent="0.3">
      <c r="A67" s="54" t="s">
        <v>4</v>
      </c>
      <c r="B67" s="308"/>
      <c r="C67" s="69"/>
      <c r="D67" s="310"/>
      <c r="E67" s="310"/>
      <c r="F67" s="310" t="s">
        <v>34</v>
      </c>
      <c r="G67" s="307"/>
      <c r="H67" s="158"/>
      <c r="I67" s="199" t="s">
        <v>37</v>
      </c>
      <c r="J67" s="198" t="s">
        <v>218</v>
      </c>
    </row>
    <row r="68" spans="1:10" x14ac:dyDescent="0.3">
      <c r="A68" s="54" t="s">
        <v>5</v>
      </c>
      <c r="B68" s="308"/>
      <c r="C68" s="311"/>
      <c r="D68" s="79"/>
      <c r="E68" s="310"/>
      <c r="F68" s="310"/>
      <c r="G68" s="307"/>
      <c r="H68" s="158"/>
      <c r="I68" s="210" t="s">
        <v>189</v>
      </c>
      <c r="J68" s="113" t="s">
        <v>219</v>
      </c>
    </row>
    <row r="69" spans="1:10" x14ac:dyDescent="0.3">
      <c r="A69" s="54" t="s">
        <v>6</v>
      </c>
      <c r="B69" s="308"/>
      <c r="C69" s="311"/>
      <c r="D69" s="79"/>
      <c r="E69" s="310"/>
      <c r="F69" s="310"/>
      <c r="G69" s="307"/>
      <c r="H69" s="158"/>
      <c r="I69" s="51"/>
      <c r="J69" s="169"/>
    </row>
    <row r="70" spans="1:10" x14ac:dyDescent="0.3">
      <c r="A70" s="54" t="s">
        <v>7</v>
      </c>
      <c r="B70" s="312"/>
      <c r="C70" s="311"/>
      <c r="D70" s="310"/>
      <c r="E70" s="306"/>
      <c r="F70" s="310"/>
      <c r="G70" s="307"/>
      <c r="H70" s="158"/>
      <c r="I70" s="211"/>
      <c r="J70" s="211"/>
    </row>
    <row r="71" spans="1:10" x14ac:dyDescent="0.3">
      <c r="A71" s="54" t="s">
        <v>8</v>
      </c>
      <c r="B71" s="303"/>
      <c r="C71" s="313"/>
      <c r="D71" s="310"/>
      <c r="E71" s="306"/>
      <c r="F71" s="310"/>
      <c r="G71" s="307"/>
      <c r="H71" s="158"/>
      <c r="I71" s="158"/>
      <c r="J71" s="158"/>
    </row>
    <row r="72" spans="1:10" x14ac:dyDescent="0.3">
      <c r="A72" s="54" t="s">
        <v>9</v>
      </c>
      <c r="B72" s="308"/>
      <c r="C72" s="314" t="s">
        <v>35</v>
      </c>
      <c r="D72" s="310"/>
      <c r="E72" s="310"/>
      <c r="F72" s="310"/>
      <c r="G72" s="307"/>
      <c r="H72" s="158"/>
      <c r="I72" s="158"/>
      <c r="J72" s="158"/>
    </row>
    <row r="73" spans="1:10" x14ac:dyDescent="0.3">
      <c r="A73" s="54" t="s">
        <v>10</v>
      </c>
      <c r="B73" s="308"/>
      <c r="C73" s="315" t="s">
        <v>35</v>
      </c>
      <c r="D73" s="310"/>
      <c r="E73" s="316"/>
      <c r="F73" s="316"/>
      <c r="G73" s="307"/>
      <c r="H73" s="158"/>
      <c r="I73" s="158"/>
      <c r="J73" s="158"/>
    </row>
    <row r="74" spans="1:10" x14ac:dyDescent="0.3">
      <c r="A74" s="54" t="s">
        <v>11</v>
      </c>
      <c r="B74" s="317"/>
      <c r="C74" s="315" t="s">
        <v>36</v>
      </c>
      <c r="D74" s="79"/>
      <c r="E74" s="316"/>
      <c r="F74" s="316"/>
      <c r="G74" s="318"/>
      <c r="H74" s="158"/>
      <c r="I74" s="158"/>
      <c r="J74" s="158"/>
    </row>
    <row r="75" spans="1:10" x14ac:dyDescent="0.3">
      <c r="A75" s="54" t="s">
        <v>12</v>
      </c>
      <c r="B75" s="317"/>
      <c r="C75" s="315" t="s">
        <v>36</v>
      </c>
      <c r="D75" s="79"/>
      <c r="E75" s="316"/>
      <c r="F75" s="316"/>
      <c r="G75" s="319"/>
      <c r="H75" s="158"/>
      <c r="I75" s="158"/>
      <c r="J75" s="158"/>
    </row>
    <row r="76" spans="1:10" x14ac:dyDescent="0.3">
      <c r="A76" s="54" t="s">
        <v>13</v>
      </c>
      <c r="B76" s="312"/>
      <c r="C76" s="320"/>
      <c r="D76" s="306"/>
      <c r="E76" s="321"/>
      <c r="F76" s="321"/>
      <c r="G76" s="322" t="s">
        <v>271</v>
      </c>
      <c r="H76" s="158"/>
      <c r="I76" s="158"/>
      <c r="J76" s="158"/>
    </row>
    <row r="77" spans="1:10" x14ac:dyDescent="0.3">
      <c r="A77" s="54" t="s">
        <v>14</v>
      </c>
      <c r="B77" s="323"/>
      <c r="C77" s="324"/>
      <c r="D77" s="324"/>
      <c r="E77" s="324"/>
      <c r="F77" s="324"/>
      <c r="G77" s="322" t="s">
        <v>271</v>
      </c>
      <c r="H77" s="158"/>
      <c r="I77" s="158"/>
      <c r="J77" s="158"/>
    </row>
    <row r="78" spans="1:10" x14ac:dyDescent="0.3">
      <c r="A78" s="54" t="s">
        <v>30</v>
      </c>
      <c r="B78" s="11" t="s">
        <v>55</v>
      </c>
      <c r="C78" s="11"/>
      <c r="D78" s="11"/>
      <c r="E78" s="11"/>
      <c r="F78" s="11"/>
      <c r="G78" s="11"/>
      <c r="H78" s="158"/>
      <c r="I78" s="158"/>
      <c r="J78" s="158"/>
    </row>
  </sheetData>
  <mergeCells count="18">
    <mergeCell ref="A6:G6"/>
    <mergeCell ref="A1:G1"/>
    <mergeCell ref="A2:G2"/>
    <mergeCell ref="A3:G3"/>
    <mergeCell ref="A4:G4"/>
    <mergeCell ref="A5:G5"/>
    <mergeCell ref="I63:J63"/>
    <mergeCell ref="A7:G7"/>
    <mergeCell ref="A8:G8"/>
    <mergeCell ref="L8:R8"/>
    <mergeCell ref="A9:G9"/>
    <mergeCell ref="M10:R10"/>
    <mergeCell ref="I12:J12"/>
    <mergeCell ref="A27:G27"/>
    <mergeCell ref="I30:J30"/>
    <mergeCell ref="A44:G44"/>
    <mergeCell ref="I46:J46"/>
    <mergeCell ref="A62:G6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8C57-C1E9-4302-829C-BE04B796AB88}">
  <dimension ref="A1:C75"/>
  <sheetViews>
    <sheetView workbookViewId="0">
      <selection activeCell="C15" sqref="C15"/>
    </sheetView>
  </sheetViews>
  <sheetFormatPr baseColWidth="10" defaultRowHeight="14.4" x14ac:dyDescent="0.3"/>
  <cols>
    <col min="1" max="1" width="35" bestFit="1" customWidth="1"/>
    <col min="2" max="2" width="40.5546875" bestFit="1" customWidth="1"/>
    <col min="3" max="3" width="25.88671875" bestFit="1" customWidth="1"/>
  </cols>
  <sheetData>
    <row r="1" spans="1:3" x14ac:dyDescent="0.3">
      <c r="A1" s="346" t="s">
        <v>334</v>
      </c>
      <c r="B1" s="346" t="s">
        <v>335</v>
      </c>
      <c r="C1" s="346" t="s">
        <v>336</v>
      </c>
    </row>
    <row r="2" spans="1:3" x14ac:dyDescent="0.3">
      <c r="A2" s="347" t="s">
        <v>337</v>
      </c>
      <c r="B2" s="347" t="s">
        <v>338</v>
      </c>
      <c r="C2" s="347" t="s">
        <v>339</v>
      </c>
    </row>
    <row r="3" spans="1:3" x14ac:dyDescent="0.3">
      <c r="A3" s="348" t="s">
        <v>337</v>
      </c>
      <c r="B3" s="348" t="s">
        <v>340</v>
      </c>
      <c r="C3" s="348" t="s">
        <v>341</v>
      </c>
    </row>
    <row r="4" spans="1:3" ht="28.8" x14ac:dyDescent="0.3">
      <c r="A4" s="349" t="s">
        <v>342</v>
      </c>
      <c r="B4" s="347" t="s">
        <v>343</v>
      </c>
      <c r="C4" s="347" t="s">
        <v>344</v>
      </c>
    </row>
    <row r="5" spans="1:3" x14ac:dyDescent="0.3">
      <c r="A5" s="348" t="s">
        <v>337</v>
      </c>
      <c r="B5" s="348" t="s">
        <v>345</v>
      </c>
      <c r="C5" s="348" t="s">
        <v>346</v>
      </c>
    </row>
    <row r="6" spans="1:3" ht="28.8" x14ac:dyDescent="0.3">
      <c r="A6" s="349" t="s">
        <v>342</v>
      </c>
      <c r="B6" s="347" t="s">
        <v>108</v>
      </c>
      <c r="C6" s="347" t="s">
        <v>347</v>
      </c>
    </row>
    <row r="7" spans="1:3" x14ac:dyDescent="0.3">
      <c r="A7" s="350" t="s">
        <v>337</v>
      </c>
      <c r="B7" s="348" t="s">
        <v>348</v>
      </c>
      <c r="C7" s="348" t="s">
        <v>349</v>
      </c>
    </row>
    <row r="8" spans="1:3" x14ac:dyDescent="0.3">
      <c r="A8" s="349" t="s">
        <v>350</v>
      </c>
      <c r="B8" s="347" t="s">
        <v>348</v>
      </c>
      <c r="C8" s="347" t="s">
        <v>349</v>
      </c>
    </row>
    <row r="9" spans="1:3" x14ac:dyDescent="0.3">
      <c r="A9" s="348" t="s">
        <v>337</v>
      </c>
      <c r="B9" s="348" t="s">
        <v>351</v>
      </c>
      <c r="C9" s="348" t="s">
        <v>352</v>
      </c>
    </row>
    <row r="10" spans="1:3" ht="28.8" x14ac:dyDescent="0.3">
      <c r="A10" s="349" t="s">
        <v>342</v>
      </c>
      <c r="B10" s="347" t="s">
        <v>353</v>
      </c>
      <c r="C10" s="347" t="s">
        <v>344</v>
      </c>
    </row>
    <row r="11" spans="1:3" ht="28.8" x14ac:dyDescent="0.3">
      <c r="A11" s="350" t="s">
        <v>342</v>
      </c>
      <c r="B11" s="348" t="s">
        <v>354</v>
      </c>
      <c r="C11" s="348" t="s">
        <v>355</v>
      </c>
    </row>
    <row r="12" spans="1:3" x14ac:dyDescent="0.3">
      <c r="A12" s="349" t="s">
        <v>350</v>
      </c>
      <c r="B12" s="347" t="s">
        <v>356</v>
      </c>
      <c r="C12" s="349" t="s">
        <v>357</v>
      </c>
    </row>
    <row r="13" spans="1:3" x14ac:dyDescent="0.3">
      <c r="A13" s="348" t="s">
        <v>337</v>
      </c>
      <c r="B13" s="348" t="s">
        <v>356</v>
      </c>
      <c r="C13" s="350" t="s">
        <v>357</v>
      </c>
    </row>
    <row r="14" spans="1:3" x14ac:dyDescent="0.3">
      <c r="A14" s="347" t="s">
        <v>358</v>
      </c>
      <c r="B14" s="347" t="s">
        <v>359</v>
      </c>
      <c r="C14" s="347" t="s">
        <v>360</v>
      </c>
    </row>
    <row r="15" spans="1:3" x14ac:dyDescent="0.3">
      <c r="A15" s="348" t="s">
        <v>358</v>
      </c>
      <c r="B15" s="348" t="s">
        <v>351</v>
      </c>
      <c r="C15" s="348" t="s">
        <v>352</v>
      </c>
    </row>
    <row r="16" spans="1:3" x14ac:dyDescent="0.3">
      <c r="A16" s="347" t="s">
        <v>358</v>
      </c>
      <c r="B16" s="347" t="s">
        <v>361</v>
      </c>
      <c r="C16" s="349" t="s">
        <v>362</v>
      </c>
    </row>
    <row r="17" spans="1:3" x14ac:dyDescent="0.3">
      <c r="A17" s="348" t="s">
        <v>358</v>
      </c>
      <c r="B17" s="348" t="s">
        <v>363</v>
      </c>
      <c r="C17" s="348" t="s">
        <v>364</v>
      </c>
    </row>
    <row r="18" spans="1:3" x14ac:dyDescent="0.3">
      <c r="A18" s="347" t="s">
        <v>350</v>
      </c>
      <c r="B18" s="347" t="s">
        <v>365</v>
      </c>
      <c r="C18" s="347" t="s">
        <v>366</v>
      </c>
    </row>
    <row r="19" spans="1:3" ht="28.8" x14ac:dyDescent="0.3">
      <c r="A19" s="350" t="s">
        <v>342</v>
      </c>
      <c r="B19" s="348" t="s">
        <v>367</v>
      </c>
      <c r="C19" s="348" t="s">
        <v>368</v>
      </c>
    </row>
    <row r="20" spans="1:3" ht="28.8" x14ac:dyDescent="0.3">
      <c r="A20" s="349" t="s">
        <v>342</v>
      </c>
      <c r="B20" s="347" t="s">
        <v>369</v>
      </c>
      <c r="C20" s="347" t="s">
        <v>370</v>
      </c>
    </row>
    <row r="21" spans="1:3" ht="28.8" x14ac:dyDescent="0.3">
      <c r="A21" s="350" t="s">
        <v>342</v>
      </c>
      <c r="B21" s="348" t="s">
        <v>371</v>
      </c>
      <c r="C21" s="348" t="s">
        <v>372</v>
      </c>
    </row>
    <row r="22" spans="1:3" ht="28.8" x14ac:dyDescent="0.3">
      <c r="A22" s="349" t="s">
        <v>373</v>
      </c>
      <c r="B22" s="351" t="s">
        <v>374</v>
      </c>
      <c r="C22" s="352" t="s">
        <v>375</v>
      </c>
    </row>
    <row r="23" spans="1:3" ht="28.8" x14ac:dyDescent="0.3">
      <c r="A23" s="350" t="s">
        <v>376</v>
      </c>
      <c r="B23" s="348" t="s">
        <v>377</v>
      </c>
      <c r="C23" s="348" t="s">
        <v>378</v>
      </c>
    </row>
    <row r="24" spans="1:3" x14ac:dyDescent="0.3">
      <c r="A24" s="347" t="s">
        <v>379</v>
      </c>
      <c r="B24" s="347" t="s">
        <v>380</v>
      </c>
      <c r="C24" s="347" t="s">
        <v>381</v>
      </c>
    </row>
    <row r="25" spans="1:3" x14ac:dyDescent="0.3">
      <c r="A25" s="423" t="s">
        <v>379</v>
      </c>
      <c r="B25" s="423" t="s">
        <v>130</v>
      </c>
      <c r="C25" s="350" t="s">
        <v>382</v>
      </c>
    </row>
    <row r="26" spans="1:3" x14ac:dyDescent="0.3">
      <c r="A26" s="423"/>
      <c r="B26" s="423"/>
      <c r="C26" s="350" t="s">
        <v>383</v>
      </c>
    </row>
    <row r="27" spans="1:3" ht="28.8" x14ac:dyDescent="0.3">
      <c r="A27" s="349" t="s">
        <v>376</v>
      </c>
      <c r="B27" s="347" t="s">
        <v>134</v>
      </c>
      <c r="C27" s="347"/>
    </row>
    <row r="28" spans="1:3" ht="28.8" x14ac:dyDescent="0.3">
      <c r="A28" s="350" t="s">
        <v>376</v>
      </c>
      <c r="B28" s="348" t="s">
        <v>384</v>
      </c>
      <c r="C28" s="348"/>
    </row>
    <row r="29" spans="1:3" x14ac:dyDescent="0.3">
      <c r="A29" s="347" t="s">
        <v>385</v>
      </c>
      <c r="B29" s="347" t="s">
        <v>386</v>
      </c>
      <c r="C29" s="347"/>
    </row>
    <row r="30" spans="1:3" x14ac:dyDescent="0.3">
      <c r="A30" s="348" t="s">
        <v>385</v>
      </c>
      <c r="B30" s="348" t="s">
        <v>387</v>
      </c>
      <c r="C30" s="348"/>
    </row>
    <row r="31" spans="1:3" x14ac:dyDescent="0.3">
      <c r="A31" s="347" t="s">
        <v>385</v>
      </c>
      <c r="B31" s="347" t="s">
        <v>388</v>
      </c>
      <c r="C31" s="347"/>
    </row>
    <row r="32" spans="1:3" x14ac:dyDescent="0.3">
      <c r="A32" s="348" t="s">
        <v>385</v>
      </c>
      <c r="B32" s="348" t="s">
        <v>389</v>
      </c>
      <c r="C32" s="348"/>
    </row>
    <row r="33" spans="1:3" x14ac:dyDescent="0.3">
      <c r="A33" s="347" t="s">
        <v>385</v>
      </c>
      <c r="B33" s="347" t="s">
        <v>390</v>
      </c>
      <c r="C33" s="347"/>
    </row>
    <row r="34" spans="1:3" x14ac:dyDescent="0.3">
      <c r="A34" s="348" t="s">
        <v>385</v>
      </c>
      <c r="B34" s="348" t="s">
        <v>391</v>
      </c>
      <c r="C34" s="348"/>
    </row>
    <row r="35" spans="1:3" x14ac:dyDescent="0.3">
      <c r="A35" s="347" t="s">
        <v>385</v>
      </c>
      <c r="B35" s="347" t="s">
        <v>392</v>
      </c>
      <c r="C35" s="347"/>
    </row>
    <row r="36" spans="1:3" x14ac:dyDescent="0.3">
      <c r="A36" s="348" t="s">
        <v>385</v>
      </c>
      <c r="B36" s="348" t="s">
        <v>393</v>
      </c>
      <c r="C36" s="348"/>
    </row>
    <row r="37" spans="1:3" x14ac:dyDescent="0.3">
      <c r="A37" s="347" t="s">
        <v>385</v>
      </c>
      <c r="B37" s="347" t="s">
        <v>394</v>
      </c>
      <c r="C37" s="347"/>
    </row>
    <row r="38" spans="1:3" x14ac:dyDescent="0.3">
      <c r="A38" s="348" t="s">
        <v>385</v>
      </c>
      <c r="B38" s="348" t="s">
        <v>395</v>
      </c>
      <c r="C38" s="348"/>
    </row>
    <row r="39" spans="1:3" x14ac:dyDescent="0.3">
      <c r="A39" s="347" t="s">
        <v>385</v>
      </c>
      <c r="B39" s="347" t="s">
        <v>396</v>
      </c>
      <c r="C39" s="347"/>
    </row>
    <row r="40" spans="1:3" ht="28.8" x14ac:dyDescent="0.3">
      <c r="A40" s="348" t="s">
        <v>385</v>
      </c>
      <c r="B40" s="350" t="s">
        <v>397</v>
      </c>
      <c r="C40" s="348"/>
    </row>
    <row r="41" spans="1:3" x14ac:dyDescent="0.3">
      <c r="A41" s="347" t="s">
        <v>385</v>
      </c>
      <c r="B41" s="349" t="s">
        <v>398</v>
      </c>
      <c r="C41" s="347"/>
    </row>
    <row r="42" spans="1:3" x14ac:dyDescent="0.3">
      <c r="A42" s="348" t="s">
        <v>385</v>
      </c>
      <c r="B42" s="348" t="s">
        <v>399</v>
      </c>
      <c r="C42" s="348"/>
    </row>
    <row r="43" spans="1:3" x14ac:dyDescent="0.3">
      <c r="A43" s="347" t="s">
        <v>385</v>
      </c>
      <c r="B43" s="347" t="s">
        <v>400</v>
      </c>
      <c r="C43" s="347"/>
    </row>
    <row r="44" spans="1:3" x14ac:dyDescent="0.3">
      <c r="A44" s="348" t="s">
        <v>385</v>
      </c>
      <c r="B44" s="348" t="s">
        <v>401</v>
      </c>
      <c r="C44" s="348"/>
    </row>
    <row r="45" spans="1:3" x14ac:dyDescent="0.3">
      <c r="A45" s="347" t="s">
        <v>385</v>
      </c>
      <c r="B45" s="347" t="s">
        <v>402</v>
      </c>
      <c r="C45" s="347"/>
    </row>
    <row r="46" spans="1:3" x14ac:dyDescent="0.3">
      <c r="A46" s="348" t="s">
        <v>403</v>
      </c>
      <c r="B46" s="348" t="s">
        <v>404</v>
      </c>
      <c r="C46" s="348"/>
    </row>
    <row r="47" spans="1:3" x14ac:dyDescent="0.3">
      <c r="A47" s="347" t="s">
        <v>405</v>
      </c>
      <c r="B47" s="347" t="s">
        <v>406</v>
      </c>
      <c r="C47" s="347" t="s">
        <v>407</v>
      </c>
    </row>
    <row r="48" spans="1:3" x14ac:dyDescent="0.3">
      <c r="A48" s="348" t="s">
        <v>405</v>
      </c>
      <c r="B48" s="348" t="s">
        <v>408</v>
      </c>
      <c r="C48" s="348" t="s">
        <v>409</v>
      </c>
    </row>
    <row r="49" spans="1:3" x14ac:dyDescent="0.3">
      <c r="A49" s="422" t="s">
        <v>405</v>
      </c>
      <c r="B49" s="422" t="s">
        <v>33</v>
      </c>
      <c r="C49" s="349" t="s">
        <v>410</v>
      </c>
    </row>
    <row r="50" spans="1:3" x14ac:dyDescent="0.3">
      <c r="A50" s="422"/>
      <c r="B50" s="422"/>
      <c r="C50" s="349" t="s">
        <v>411</v>
      </c>
    </row>
    <row r="51" spans="1:3" x14ac:dyDescent="0.3">
      <c r="A51" s="348" t="s">
        <v>413</v>
      </c>
      <c r="B51" s="348" t="s">
        <v>414</v>
      </c>
      <c r="C51" s="348" t="s">
        <v>415</v>
      </c>
    </row>
    <row r="52" spans="1:3" x14ac:dyDescent="0.3">
      <c r="A52" s="347" t="s">
        <v>413</v>
      </c>
      <c r="B52" s="347" t="s">
        <v>416</v>
      </c>
      <c r="C52" s="347" t="s">
        <v>417</v>
      </c>
    </row>
    <row r="53" spans="1:3" x14ac:dyDescent="0.3">
      <c r="A53" s="348" t="s">
        <v>413</v>
      </c>
      <c r="B53" s="348" t="s">
        <v>418</v>
      </c>
      <c r="C53" s="348" t="s">
        <v>419</v>
      </c>
    </row>
    <row r="54" spans="1:3" x14ac:dyDescent="0.3">
      <c r="A54" s="347" t="s">
        <v>420</v>
      </c>
      <c r="B54" s="347" t="s">
        <v>421</v>
      </c>
      <c r="C54" s="347" t="s">
        <v>422</v>
      </c>
    </row>
    <row r="55" spans="1:3" x14ac:dyDescent="0.3">
      <c r="A55" s="348" t="s">
        <v>420</v>
      </c>
      <c r="B55" s="348" t="s">
        <v>423</v>
      </c>
      <c r="C55" s="348" t="s">
        <v>424</v>
      </c>
    </row>
    <row r="56" spans="1:3" x14ac:dyDescent="0.3">
      <c r="A56" s="347" t="s">
        <v>425</v>
      </c>
      <c r="B56" s="347" t="s">
        <v>426</v>
      </c>
      <c r="C56" s="347" t="s">
        <v>427</v>
      </c>
    </row>
    <row r="57" spans="1:3" x14ac:dyDescent="0.3">
      <c r="A57" s="423" t="s">
        <v>425</v>
      </c>
      <c r="B57" s="423" t="s">
        <v>428</v>
      </c>
      <c r="C57" s="350" t="s">
        <v>429</v>
      </c>
    </row>
    <row r="58" spans="1:3" x14ac:dyDescent="0.3">
      <c r="A58" s="423"/>
      <c r="B58" s="423"/>
      <c r="C58" s="350" t="s">
        <v>430</v>
      </c>
    </row>
    <row r="59" spans="1:3" x14ac:dyDescent="0.3">
      <c r="A59" s="423"/>
      <c r="B59" s="423"/>
      <c r="C59" s="350" t="s">
        <v>430</v>
      </c>
    </row>
    <row r="60" spans="1:3" x14ac:dyDescent="0.3">
      <c r="A60" s="347" t="s">
        <v>425</v>
      </c>
      <c r="B60" s="347" t="s">
        <v>431</v>
      </c>
      <c r="C60" s="347" t="s">
        <v>432</v>
      </c>
    </row>
    <row r="61" spans="1:3" x14ac:dyDescent="0.3">
      <c r="A61" s="348" t="s">
        <v>433</v>
      </c>
      <c r="B61" s="353" t="s">
        <v>434</v>
      </c>
      <c r="C61" s="348"/>
    </row>
    <row r="62" spans="1:3" x14ac:dyDescent="0.3">
      <c r="A62" s="347" t="s">
        <v>433</v>
      </c>
      <c r="B62" s="354" t="s">
        <v>435</v>
      </c>
      <c r="C62" s="349" t="s">
        <v>436</v>
      </c>
    </row>
    <row r="63" spans="1:3" x14ac:dyDescent="0.3">
      <c r="A63" s="348" t="s">
        <v>433</v>
      </c>
      <c r="B63" s="353" t="s">
        <v>437</v>
      </c>
      <c r="C63" s="348" t="s">
        <v>438</v>
      </c>
    </row>
    <row r="64" spans="1:3" x14ac:dyDescent="0.3">
      <c r="A64" s="347" t="s">
        <v>425</v>
      </c>
      <c r="B64" s="347" t="s">
        <v>439</v>
      </c>
      <c r="C64" s="347" t="s">
        <v>440</v>
      </c>
    </row>
    <row r="65" spans="1:3" x14ac:dyDescent="0.3">
      <c r="A65" s="348" t="s">
        <v>425</v>
      </c>
      <c r="B65" s="348" t="s">
        <v>441</v>
      </c>
      <c r="C65" s="348" t="s">
        <v>442</v>
      </c>
    </row>
    <row r="66" spans="1:3" x14ac:dyDescent="0.3">
      <c r="A66" s="347" t="s">
        <v>425</v>
      </c>
      <c r="B66" s="347" t="s">
        <v>443</v>
      </c>
      <c r="C66" s="347" t="s">
        <v>444</v>
      </c>
    </row>
    <row r="67" spans="1:3" x14ac:dyDescent="0.3">
      <c r="A67" s="348" t="s">
        <v>425</v>
      </c>
      <c r="B67" s="348" t="s">
        <v>445</v>
      </c>
      <c r="C67" s="348" t="s">
        <v>446</v>
      </c>
    </row>
    <row r="68" spans="1:3" x14ac:dyDescent="0.3">
      <c r="A68" s="422" t="s">
        <v>425</v>
      </c>
      <c r="B68" s="422" t="s">
        <v>447</v>
      </c>
      <c r="C68" s="349" t="s">
        <v>448</v>
      </c>
    </row>
    <row r="69" spans="1:3" x14ac:dyDescent="0.3">
      <c r="A69" s="422"/>
      <c r="B69" s="422"/>
      <c r="C69" s="349" t="s">
        <v>449</v>
      </c>
    </row>
    <row r="70" spans="1:3" x14ac:dyDescent="0.3">
      <c r="A70" s="423" t="s">
        <v>425</v>
      </c>
      <c r="B70" s="423" t="s">
        <v>450</v>
      </c>
      <c r="C70" s="350" t="s">
        <v>451</v>
      </c>
    </row>
    <row r="71" spans="1:3" x14ac:dyDescent="0.3">
      <c r="A71" s="423"/>
      <c r="B71" s="423"/>
      <c r="C71" s="350" t="s">
        <v>451</v>
      </c>
    </row>
    <row r="72" spans="1:3" x14ac:dyDescent="0.3">
      <c r="A72" s="423"/>
      <c r="B72" s="423"/>
      <c r="C72" s="350" t="s">
        <v>452</v>
      </c>
    </row>
    <row r="73" spans="1:3" x14ac:dyDescent="0.3">
      <c r="A73" s="423"/>
      <c r="B73" s="423"/>
      <c r="C73" s="350" t="s">
        <v>453</v>
      </c>
    </row>
    <row r="74" spans="1:3" x14ac:dyDescent="0.3">
      <c r="A74" s="347" t="s">
        <v>425</v>
      </c>
      <c r="B74" s="347" t="s">
        <v>454</v>
      </c>
      <c r="C74" s="347" t="s">
        <v>455</v>
      </c>
    </row>
    <row r="75" spans="1:3" x14ac:dyDescent="0.3">
      <c r="A75" s="348" t="s">
        <v>425</v>
      </c>
      <c r="B75" s="348" t="s">
        <v>456</v>
      </c>
      <c r="C75" s="348" t="s">
        <v>438</v>
      </c>
    </row>
  </sheetData>
  <mergeCells count="10">
    <mergeCell ref="A68:A69"/>
    <mergeCell ref="B68:B69"/>
    <mergeCell ref="A70:A73"/>
    <mergeCell ref="B70:B73"/>
    <mergeCell ref="A25:A26"/>
    <mergeCell ref="B25:B26"/>
    <mergeCell ref="A49:A50"/>
    <mergeCell ref="B49:B50"/>
    <mergeCell ref="A57:A59"/>
    <mergeCell ref="B57:B5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6676D-5324-4952-82FF-28F7C680FB29}">
  <dimension ref="A1:Y43"/>
  <sheetViews>
    <sheetView showGridLines="0" zoomScaleNormal="100" workbookViewId="0">
      <selection activeCell="F14" sqref="F14"/>
    </sheetView>
  </sheetViews>
  <sheetFormatPr baseColWidth="10" defaultColWidth="13.109375" defaultRowHeight="14.4" x14ac:dyDescent="0.3"/>
  <cols>
    <col min="1" max="1" width="8.5546875" customWidth="1"/>
    <col min="2" max="2" width="25" style="2" customWidth="1"/>
    <col min="3" max="3" width="54" customWidth="1"/>
    <col min="4" max="4" width="19.33203125" customWidth="1"/>
    <col min="5" max="5" width="8.88671875" customWidth="1"/>
    <col min="6" max="6" width="22.33203125" customWidth="1"/>
    <col min="7" max="7" width="13.5546875" customWidth="1"/>
    <col min="8" max="8" width="27.44140625" customWidth="1"/>
    <col min="9" max="9" width="13.5546875" customWidth="1"/>
    <col min="10" max="10" width="22.88671875" customWidth="1"/>
    <col min="11" max="11" width="19.6640625" customWidth="1"/>
    <col min="12" max="12" width="20.6640625" customWidth="1"/>
    <col min="13" max="13" width="13.5546875" customWidth="1"/>
    <col min="14" max="14" width="20.44140625" customWidth="1"/>
    <col min="15" max="15" width="13.5546875" customWidth="1"/>
    <col min="16" max="16" width="26.44140625" customWidth="1"/>
    <col min="17" max="17" width="17.6640625" customWidth="1"/>
    <col min="18" max="18" width="20.44140625" customWidth="1"/>
    <col min="19" max="19" width="18.44140625" customWidth="1"/>
    <col min="20" max="20" width="17.33203125" customWidth="1"/>
    <col min="21" max="21" width="13.5546875" customWidth="1"/>
    <col min="22" max="22" width="17" customWidth="1"/>
    <col min="23" max="24" width="13.5546875" customWidth="1"/>
    <col min="25" max="25" width="38.6640625" customWidth="1"/>
  </cols>
  <sheetData>
    <row r="1" spans="1:25" ht="21" x14ac:dyDescent="0.4">
      <c r="B1" s="425" t="s">
        <v>457</v>
      </c>
      <c r="C1" s="425"/>
      <c r="D1" s="425"/>
      <c r="E1" s="425"/>
      <c r="F1" s="425"/>
      <c r="G1" s="425"/>
      <c r="H1" s="425"/>
      <c r="I1" s="425"/>
      <c r="J1" s="425"/>
      <c r="K1" s="425"/>
      <c r="L1" s="425"/>
      <c r="M1" s="425"/>
      <c r="N1" s="425"/>
      <c r="O1" s="425"/>
      <c r="P1" s="425"/>
      <c r="Q1" s="425"/>
      <c r="R1" s="425"/>
      <c r="S1" s="425"/>
      <c r="T1" s="425"/>
      <c r="U1" s="425"/>
      <c r="V1" s="425"/>
      <c r="W1" s="425"/>
      <c r="X1" s="425"/>
      <c r="Y1" s="425"/>
    </row>
    <row r="2" spans="1:25" x14ac:dyDescent="0.3">
      <c r="H2" s="355"/>
      <c r="I2" s="356"/>
      <c r="J2" s="355"/>
    </row>
    <row r="3" spans="1:25" x14ac:dyDescent="0.3">
      <c r="H3" s="355"/>
      <c r="I3" s="356"/>
      <c r="J3" s="355"/>
    </row>
    <row r="6" spans="1:25" s="2" customFormat="1" x14ac:dyDescent="0.3">
      <c r="A6" s="424" t="s">
        <v>458</v>
      </c>
      <c r="B6" s="424" t="s">
        <v>459</v>
      </c>
      <c r="C6" s="426" t="s">
        <v>460</v>
      </c>
      <c r="D6" s="426" t="s">
        <v>461</v>
      </c>
      <c r="E6" s="426"/>
      <c r="F6" s="426"/>
      <c r="G6" s="426"/>
      <c r="H6" s="426" t="s">
        <v>462</v>
      </c>
      <c r="I6" s="426"/>
      <c r="J6" s="426"/>
      <c r="K6" s="426"/>
      <c r="L6" s="426" t="s">
        <v>463</v>
      </c>
      <c r="M6" s="426"/>
      <c r="N6" s="426"/>
      <c r="O6" s="426"/>
      <c r="P6" s="426" t="s">
        <v>464</v>
      </c>
      <c r="Q6" s="426"/>
      <c r="R6" s="426"/>
      <c r="S6" s="426"/>
      <c r="T6" s="426" t="s">
        <v>465</v>
      </c>
      <c r="U6" s="426"/>
      <c r="V6" s="426"/>
      <c r="W6" s="426"/>
      <c r="X6" s="424" t="s">
        <v>466</v>
      </c>
      <c r="Y6" s="424" t="s">
        <v>467</v>
      </c>
    </row>
    <row r="7" spans="1:25" x14ac:dyDescent="0.3">
      <c r="A7" s="424"/>
      <c r="B7" s="424"/>
      <c r="C7" s="426"/>
      <c r="D7" s="357" t="s">
        <v>468</v>
      </c>
      <c r="E7" s="357" t="s">
        <v>469</v>
      </c>
      <c r="F7" s="357" t="s">
        <v>470</v>
      </c>
      <c r="G7" s="357" t="s">
        <v>471</v>
      </c>
      <c r="H7" s="357" t="s">
        <v>468</v>
      </c>
      <c r="I7" s="357" t="s">
        <v>469</v>
      </c>
      <c r="J7" s="357" t="s">
        <v>470</v>
      </c>
      <c r="K7" s="357" t="s">
        <v>471</v>
      </c>
      <c r="L7" s="357" t="s">
        <v>468</v>
      </c>
      <c r="M7" s="357" t="s">
        <v>469</v>
      </c>
      <c r="N7" s="357" t="s">
        <v>470</v>
      </c>
      <c r="O7" s="357" t="s">
        <v>471</v>
      </c>
      <c r="P7" s="357" t="s">
        <v>468</v>
      </c>
      <c r="Q7" s="357" t="s">
        <v>469</v>
      </c>
      <c r="R7" s="357" t="s">
        <v>470</v>
      </c>
      <c r="S7" s="357" t="s">
        <v>471</v>
      </c>
      <c r="T7" s="357" t="s">
        <v>468</v>
      </c>
      <c r="U7" s="357" t="s">
        <v>469</v>
      </c>
      <c r="V7" s="357" t="s">
        <v>470</v>
      </c>
      <c r="W7" s="357" t="s">
        <v>471</v>
      </c>
      <c r="X7" s="424"/>
      <c r="Y7" s="424"/>
    </row>
    <row r="8" spans="1:25" ht="36" x14ac:dyDescent="0.3">
      <c r="A8" s="58" t="s">
        <v>472</v>
      </c>
      <c r="B8" s="25" t="s">
        <v>473</v>
      </c>
      <c r="C8" s="358" t="s">
        <v>474</v>
      </c>
      <c r="D8" s="359" t="s">
        <v>399</v>
      </c>
      <c r="E8" s="358">
        <v>3</v>
      </c>
      <c r="F8" s="358" t="s">
        <v>475</v>
      </c>
      <c r="G8" s="358" t="s">
        <v>476</v>
      </c>
      <c r="H8" s="359" t="s">
        <v>400</v>
      </c>
      <c r="I8" s="358">
        <v>3</v>
      </c>
      <c r="J8" s="358" t="s">
        <v>477</v>
      </c>
      <c r="K8" s="358" t="s">
        <v>476</v>
      </c>
      <c r="L8" s="359" t="s">
        <v>478</v>
      </c>
      <c r="M8" s="358">
        <v>3</v>
      </c>
      <c r="N8" s="358" t="s">
        <v>476</v>
      </c>
      <c r="O8" s="358" t="s">
        <v>476</v>
      </c>
      <c r="P8" s="360"/>
      <c r="Q8" s="361"/>
      <c r="R8" s="361"/>
      <c r="S8" s="361"/>
      <c r="T8" s="360"/>
      <c r="U8" s="361"/>
      <c r="V8" s="361"/>
      <c r="W8" s="361"/>
      <c r="X8" s="8">
        <f>+U8+Q8+M8+I8+E8</f>
        <v>9</v>
      </c>
      <c r="Y8" s="8" t="s">
        <v>385</v>
      </c>
    </row>
    <row r="9" spans="1:25" ht="36" x14ac:dyDescent="0.3">
      <c r="A9" s="58" t="s">
        <v>479</v>
      </c>
      <c r="B9" s="25" t="s">
        <v>480</v>
      </c>
      <c r="C9" s="358" t="s">
        <v>481</v>
      </c>
      <c r="D9" s="359" t="s">
        <v>377</v>
      </c>
      <c r="E9" s="358">
        <v>3</v>
      </c>
      <c r="F9" s="358" t="s">
        <v>476</v>
      </c>
      <c r="G9" s="358" t="s">
        <v>476</v>
      </c>
      <c r="H9" s="359" t="s">
        <v>380</v>
      </c>
      <c r="I9" s="358">
        <v>3</v>
      </c>
      <c r="J9" s="358" t="s">
        <v>377</v>
      </c>
      <c r="K9" s="358" t="s">
        <v>476</v>
      </c>
      <c r="L9" s="359" t="s">
        <v>482</v>
      </c>
      <c r="M9" s="358">
        <v>3</v>
      </c>
      <c r="N9" s="358" t="s">
        <v>380</v>
      </c>
      <c r="O9" s="358" t="s">
        <v>476</v>
      </c>
      <c r="P9" s="359" t="s">
        <v>132</v>
      </c>
      <c r="Q9" s="358">
        <v>3</v>
      </c>
      <c r="R9" s="358" t="s">
        <v>483</v>
      </c>
      <c r="S9" s="358" t="s">
        <v>484</v>
      </c>
      <c r="T9" s="360"/>
      <c r="U9" s="361"/>
      <c r="V9" s="361"/>
      <c r="W9" s="361"/>
      <c r="X9" s="8">
        <f>+U9+Q9+M9+I9+E9</f>
        <v>12</v>
      </c>
      <c r="Y9" s="8" t="s">
        <v>379</v>
      </c>
    </row>
    <row r="10" spans="1:25" ht="28.8" x14ac:dyDescent="0.3">
      <c r="A10" s="58" t="s">
        <v>485</v>
      </c>
      <c r="B10" s="25" t="s">
        <v>486</v>
      </c>
      <c r="C10" s="358" t="s">
        <v>487</v>
      </c>
      <c r="D10" s="359" t="s">
        <v>488</v>
      </c>
      <c r="E10" s="358">
        <v>3</v>
      </c>
      <c r="F10" s="358" t="s">
        <v>476</v>
      </c>
      <c r="G10" s="358" t="s">
        <v>476</v>
      </c>
      <c r="H10" s="359" t="s">
        <v>489</v>
      </c>
      <c r="I10" s="358">
        <v>3</v>
      </c>
      <c r="J10" s="358" t="s">
        <v>476</v>
      </c>
      <c r="K10" s="358" t="s">
        <v>476</v>
      </c>
      <c r="L10" s="359" t="s">
        <v>490</v>
      </c>
      <c r="M10" s="358">
        <v>3</v>
      </c>
      <c r="N10" s="358" t="s">
        <v>489</v>
      </c>
      <c r="O10" s="358" t="s">
        <v>476</v>
      </c>
      <c r="P10" s="359" t="s">
        <v>491</v>
      </c>
      <c r="Q10" s="358">
        <v>3</v>
      </c>
      <c r="R10" s="358" t="s">
        <v>476</v>
      </c>
      <c r="S10" s="358" t="s">
        <v>490</v>
      </c>
      <c r="T10" s="360"/>
      <c r="U10" s="361"/>
      <c r="V10" s="361"/>
      <c r="W10" s="361"/>
      <c r="X10" s="8">
        <f>+U10+Q10+M10+I10+E10</f>
        <v>12</v>
      </c>
      <c r="Y10" s="8" t="s">
        <v>492</v>
      </c>
    </row>
    <row r="11" spans="1:25" ht="43.2" x14ac:dyDescent="0.3">
      <c r="A11" s="58" t="s">
        <v>493</v>
      </c>
      <c r="B11" s="25" t="s">
        <v>494</v>
      </c>
      <c r="C11" s="358" t="s">
        <v>495</v>
      </c>
      <c r="D11" s="359" t="s">
        <v>496</v>
      </c>
      <c r="E11" s="358">
        <v>3</v>
      </c>
      <c r="F11" s="358" t="s">
        <v>497</v>
      </c>
      <c r="G11" s="358" t="s">
        <v>476</v>
      </c>
      <c r="H11" s="359" t="s">
        <v>498</v>
      </c>
      <c r="I11" s="358">
        <v>3</v>
      </c>
      <c r="J11" s="358" t="s">
        <v>499</v>
      </c>
      <c r="K11" s="358" t="s">
        <v>476</v>
      </c>
      <c r="L11" s="359" t="s">
        <v>500</v>
      </c>
      <c r="M11" s="358">
        <v>3</v>
      </c>
      <c r="N11" s="358" t="s">
        <v>501</v>
      </c>
      <c r="O11" s="358" t="s">
        <v>476</v>
      </c>
      <c r="P11" s="360"/>
      <c r="Q11" s="361"/>
      <c r="R11" s="361"/>
      <c r="S11" s="361"/>
      <c r="T11" s="360"/>
      <c r="U11" s="361"/>
      <c r="V11" s="361"/>
      <c r="W11" s="361"/>
      <c r="X11" s="8">
        <f>+U11+Q11+M11+I11+E11</f>
        <v>9</v>
      </c>
      <c r="Y11" s="8" t="s">
        <v>502</v>
      </c>
    </row>
    <row r="12" spans="1:25" ht="36" x14ac:dyDescent="0.3">
      <c r="A12" s="58" t="s">
        <v>503</v>
      </c>
      <c r="B12" s="25" t="s">
        <v>504</v>
      </c>
      <c r="C12" s="358" t="s">
        <v>505</v>
      </c>
      <c r="D12" s="362" t="s">
        <v>116</v>
      </c>
      <c r="E12" s="363">
        <v>3</v>
      </c>
      <c r="F12" s="363" t="s">
        <v>117</v>
      </c>
      <c r="G12" s="363" t="s">
        <v>476</v>
      </c>
      <c r="H12" s="362" t="s">
        <v>506</v>
      </c>
      <c r="I12" s="363">
        <v>3</v>
      </c>
      <c r="J12" s="363" t="s">
        <v>476</v>
      </c>
      <c r="K12" s="363" t="s">
        <v>507</v>
      </c>
      <c r="L12" s="362" t="s">
        <v>386</v>
      </c>
      <c r="M12" s="363">
        <v>3</v>
      </c>
      <c r="N12" s="363" t="s">
        <v>117</v>
      </c>
      <c r="O12" s="363" t="s">
        <v>507</v>
      </c>
      <c r="P12" s="364"/>
      <c r="Q12" s="365"/>
      <c r="R12" s="365"/>
      <c r="S12" s="365"/>
      <c r="T12" s="364"/>
      <c r="U12" s="365"/>
      <c r="V12" s="365"/>
      <c r="W12" s="365"/>
      <c r="X12" s="10">
        <v>9</v>
      </c>
      <c r="Y12" s="10" t="s">
        <v>508</v>
      </c>
    </row>
    <row r="13" spans="1:25" ht="48" x14ac:dyDescent="0.3">
      <c r="A13" s="58" t="s">
        <v>509</v>
      </c>
      <c r="B13" s="366" t="s">
        <v>510</v>
      </c>
      <c r="C13" s="367" t="s">
        <v>511</v>
      </c>
      <c r="D13" s="368" t="s">
        <v>392</v>
      </c>
      <c r="E13" s="367">
        <v>3</v>
      </c>
      <c r="F13" s="367" t="s">
        <v>512</v>
      </c>
      <c r="G13" s="367" t="s">
        <v>476</v>
      </c>
      <c r="H13" s="368" t="s">
        <v>393</v>
      </c>
      <c r="I13" s="367">
        <v>3</v>
      </c>
      <c r="J13" s="367" t="s">
        <v>476</v>
      </c>
      <c r="K13" s="367" t="s">
        <v>392</v>
      </c>
      <c r="L13" s="368" t="s">
        <v>394</v>
      </c>
      <c r="M13" s="367">
        <v>2</v>
      </c>
      <c r="N13" s="367" t="s">
        <v>513</v>
      </c>
      <c r="O13" s="367" t="s">
        <v>476</v>
      </c>
      <c r="P13" s="369" t="s">
        <v>395</v>
      </c>
      <c r="Q13" s="367">
        <v>3</v>
      </c>
      <c r="R13" s="367" t="s">
        <v>514</v>
      </c>
      <c r="S13" s="367" t="s">
        <v>476</v>
      </c>
      <c r="T13" s="368" t="s">
        <v>396</v>
      </c>
      <c r="U13" s="367">
        <v>3</v>
      </c>
      <c r="V13" s="367" t="s">
        <v>515</v>
      </c>
      <c r="W13" s="367" t="s">
        <v>476</v>
      </c>
      <c r="X13" s="370">
        <v>14</v>
      </c>
      <c r="Y13" s="370" t="s">
        <v>516</v>
      </c>
    </row>
    <row r="14" spans="1:25" ht="44.1" customHeight="1" x14ac:dyDescent="0.3">
      <c r="A14" s="58" t="s">
        <v>517</v>
      </c>
      <c r="B14" s="25" t="s">
        <v>389</v>
      </c>
      <c r="C14" s="358" t="s">
        <v>518</v>
      </c>
      <c r="D14" s="359" t="s">
        <v>519</v>
      </c>
      <c r="E14" s="363">
        <v>3</v>
      </c>
      <c r="F14" s="358" t="s">
        <v>136</v>
      </c>
      <c r="G14" s="363" t="s">
        <v>476</v>
      </c>
      <c r="H14" s="362" t="s">
        <v>386</v>
      </c>
      <c r="I14" s="363">
        <v>3</v>
      </c>
      <c r="J14" s="363" t="s">
        <v>117</v>
      </c>
      <c r="K14" s="363" t="s">
        <v>507</v>
      </c>
      <c r="L14" s="359" t="s">
        <v>520</v>
      </c>
      <c r="M14" s="363">
        <v>3</v>
      </c>
      <c r="N14" s="363" t="s">
        <v>386</v>
      </c>
      <c r="O14" s="363" t="s">
        <v>507</v>
      </c>
      <c r="P14" s="364"/>
      <c r="Q14" s="365"/>
      <c r="R14" s="365"/>
      <c r="S14" s="365"/>
      <c r="T14" s="364"/>
      <c r="U14" s="365"/>
      <c r="V14" s="365"/>
      <c r="W14" s="365"/>
      <c r="X14" s="10">
        <v>9</v>
      </c>
      <c r="Y14" s="10" t="s">
        <v>508</v>
      </c>
    </row>
    <row r="15" spans="1:25" ht="57.6" x14ac:dyDescent="0.3">
      <c r="A15" s="58" t="s">
        <v>521</v>
      </c>
      <c r="B15" s="25" t="s">
        <v>522</v>
      </c>
      <c r="C15" s="358" t="s">
        <v>523</v>
      </c>
      <c r="D15" s="368" t="s">
        <v>524</v>
      </c>
      <c r="E15" s="367">
        <v>2</v>
      </c>
      <c r="F15" s="367" t="s">
        <v>476</v>
      </c>
      <c r="G15" s="367" t="s">
        <v>525</v>
      </c>
      <c r="H15" s="368" t="s">
        <v>386</v>
      </c>
      <c r="I15" s="367">
        <v>3</v>
      </c>
      <c r="J15" s="367" t="s">
        <v>526</v>
      </c>
      <c r="K15" s="367" t="s">
        <v>476</v>
      </c>
      <c r="L15" s="368" t="s">
        <v>388</v>
      </c>
      <c r="M15" s="358">
        <v>2</v>
      </c>
      <c r="N15" s="358" t="s">
        <v>386</v>
      </c>
      <c r="O15" s="367" t="s">
        <v>476</v>
      </c>
      <c r="P15" s="369" t="s">
        <v>527</v>
      </c>
      <c r="Q15" s="367">
        <v>3</v>
      </c>
      <c r="R15" s="367" t="s">
        <v>386</v>
      </c>
      <c r="S15" s="367" t="s">
        <v>476</v>
      </c>
      <c r="T15" s="369" t="s">
        <v>528</v>
      </c>
      <c r="U15" s="367">
        <v>3</v>
      </c>
      <c r="V15" s="367" t="s">
        <v>529</v>
      </c>
      <c r="W15" s="367" t="s">
        <v>476</v>
      </c>
      <c r="X15" s="370">
        <v>13</v>
      </c>
      <c r="Y15" s="370" t="s">
        <v>516</v>
      </c>
    </row>
    <row r="16" spans="1:25" ht="60" x14ac:dyDescent="0.3">
      <c r="A16" s="58" t="s">
        <v>530</v>
      </c>
      <c r="B16" s="25" t="s">
        <v>531</v>
      </c>
      <c r="C16" s="358" t="s">
        <v>532</v>
      </c>
      <c r="D16" s="359" t="s">
        <v>488</v>
      </c>
      <c r="E16" s="358">
        <v>3</v>
      </c>
      <c r="F16" s="358" t="s">
        <v>476</v>
      </c>
      <c r="G16" s="358" t="s">
        <v>476</v>
      </c>
      <c r="H16" s="359" t="s">
        <v>533</v>
      </c>
      <c r="I16" s="358">
        <v>3</v>
      </c>
      <c r="J16" s="363" t="s">
        <v>476</v>
      </c>
      <c r="K16" s="358" t="s">
        <v>476</v>
      </c>
      <c r="L16" s="359" t="s">
        <v>454</v>
      </c>
      <c r="M16" s="358">
        <v>2</v>
      </c>
      <c r="N16" s="358" t="s">
        <v>534</v>
      </c>
      <c r="O16" s="358" t="s">
        <v>476</v>
      </c>
      <c r="P16" s="359" t="s">
        <v>535</v>
      </c>
      <c r="Q16" s="358">
        <v>3</v>
      </c>
      <c r="R16" s="358" t="s">
        <v>476</v>
      </c>
      <c r="S16" s="358" t="s">
        <v>491</v>
      </c>
      <c r="T16" s="360"/>
      <c r="U16" s="361"/>
      <c r="V16" s="361"/>
      <c r="W16" s="361"/>
      <c r="X16" s="8">
        <f t="shared" ref="X16:X23" si="0">+U16+Q16+M16+I16+E16</f>
        <v>11</v>
      </c>
      <c r="Y16" s="8" t="s">
        <v>492</v>
      </c>
    </row>
    <row r="17" spans="1:25" ht="28.8" x14ac:dyDescent="0.3">
      <c r="A17" s="58" t="s">
        <v>536</v>
      </c>
      <c r="B17" s="25" t="s">
        <v>537</v>
      </c>
      <c r="C17" s="358" t="s">
        <v>538</v>
      </c>
      <c r="D17" s="359" t="s">
        <v>539</v>
      </c>
      <c r="E17" s="358">
        <v>3</v>
      </c>
      <c r="F17" s="358" t="s">
        <v>540</v>
      </c>
      <c r="G17" s="358" t="s">
        <v>476</v>
      </c>
      <c r="H17" s="359" t="s">
        <v>541</v>
      </c>
      <c r="I17" s="358">
        <v>4</v>
      </c>
      <c r="J17" s="358" t="s">
        <v>539</v>
      </c>
      <c r="K17" s="358" t="s">
        <v>476</v>
      </c>
      <c r="L17" s="359" t="s">
        <v>542</v>
      </c>
      <c r="M17" s="358">
        <v>3</v>
      </c>
      <c r="N17" s="358" t="s">
        <v>541</v>
      </c>
      <c r="O17" s="358" t="s">
        <v>476</v>
      </c>
      <c r="P17" s="360"/>
      <c r="Q17" s="361"/>
      <c r="R17" s="361"/>
      <c r="S17" s="361"/>
      <c r="T17" s="360"/>
      <c r="U17" s="361"/>
      <c r="V17" s="361"/>
      <c r="W17" s="361"/>
      <c r="X17" s="8">
        <f t="shared" si="0"/>
        <v>10</v>
      </c>
      <c r="Y17" s="8" t="s">
        <v>405</v>
      </c>
    </row>
    <row r="18" spans="1:25" ht="60" x14ac:dyDescent="0.3">
      <c r="A18" s="58" t="s">
        <v>543</v>
      </c>
      <c r="B18" s="25" t="s">
        <v>544</v>
      </c>
      <c r="C18" s="358" t="s">
        <v>545</v>
      </c>
      <c r="D18" s="359" t="s">
        <v>546</v>
      </c>
      <c r="E18" s="358">
        <v>3</v>
      </c>
      <c r="F18" s="358" t="s">
        <v>547</v>
      </c>
      <c r="G18" s="358" t="s">
        <v>476</v>
      </c>
      <c r="H18" s="359" t="s">
        <v>548</v>
      </c>
      <c r="I18" s="358">
        <v>4</v>
      </c>
      <c r="J18" s="358" t="s">
        <v>549</v>
      </c>
      <c r="K18" s="358" t="s">
        <v>476</v>
      </c>
      <c r="L18" s="359" t="s">
        <v>550</v>
      </c>
      <c r="M18" s="358">
        <v>3</v>
      </c>
      <c r="N18" s="358" t="s">
        <v>548</v>
      </c>
      <c r="O18" s="358" t="s">
        <v>476</v>
      </c>
      <c r="P18" s="360"/>
      <c r="Q18" s="361"/>
      <c r="R18" s="361"/>
      <c r="S18" s="361"/>
      <c r="T18" s="360"/>
      <c r="U18" s="361"/>
      <c r="V18" s="361"/>
      <c r="W18" s="361"/>
      <c r="X18" s="8">
        <f t="shared" si="0"/>
        <v>10</v>
      </c>
      <c r="Y18" s="8" t="s">
        <v>413</v>
      </c>
    </row>
    <row r="19" spans="1:25" ht="28.8" x14ac:dyDescent="0.3">
      <c r="A19" s="58" t="s">
        <v>551</v>
      </c>
      <c r="B19" s="25" t="s">
        <v>552</v>
      </c>
      <c r="C19" s="358" t="s">
        <v>553</v>
      </c>
      <c r="D19" s="359" t="s">
        <v>554</v>
      </c>
      <c r="E19" s="358">
        <v>3</v>
      </c>
      <c r="F19" s="358" t="s">
        <v>555</v>
      </c>
      <c r="G19" s="358" t="s">
        <v>476</v>
      </c>
      <c r="H19" s="359" t="s">
        <v>556</v>
      </c>
      <c r="I19" s="358">
        <v>3</v>
      </c>
      <c r="J19" s="358" t="s">
        <v>554</v>
      </c>
      <c r="K19" s="358" t="s">
        <v>476</v>
      </c>
      <c r="L19" s="359" t="s">
        <v>557</v>
      </c>
      <c r="M19" s="358">
        <v>3</v>
      </c>
      <c r="N19" s="358" t="s">
        <v>556</v>
      </c>
      <c r="O19" s="358" t="s">
        <v>476</v>
      </c>
      <c r="P19" s="359" t="s">
        <v>558</v>
      </c>
      <c r="Q19" s="358">
        <v>2</v>
      </c>
      <c r="R19" s="358" t="s">
        <v>476</v>
      </c>
      <c r="S19" s="358" t="s">
        <v>557</v>
      </c>
      <c r="T19" s="360"/>
      <c r="U19" s="361"/>
      <c r="V19" s="361"/>
      <c r="W19" s="361"/>
      <c r="X19" s="8">
        <f t="shared" si="0"/>
        <v>11</v>
      </c>
      <c r="Y19" s="8" t="s">
        <v>405</v>
      </c>
    </row>
    <row r="20" spans="1:25" ht="48" x14ac:dyDescent="0.3">
      <c r="A20" s="58" t="s">
        <v>559</v>
      </c>
      <c r="B20" s="25" t="s">
        <v>560</v>
      </c>
      <c r="C20" s="358" t="s">
        <v>561</v>
      </c>
      <c r="D20" s="359" t="s">
        <v>562</v>
      </c>
      <c r="E20" s="358">
        <v>4</v>
      </c>
      <c r="F20" s="358" t="s">
        <v>40</v>
      </c>
      <c r="G20" s="358" t="s">
        <v>563</v>
      </c>
      <c r="H20" s="359" t="s">
        <v>564</v>
      </c>
      <c r="I20" s="358">
        <v>2</v>
      </c>
      <c r="J20" s="358" t="s">
        <v>565</v>
      </c>
      <c r="K20" s="358" t="s">
        <v>476</v>
      </c>
      <c r="L20" s="359" t="s">
        <v>560</v>
      </c>
      <c r="M20" s="358">
        <v>3</v>
      </c>
      <c r="N20" s="358" t="s">
        <v>566</v>
      </c>
      <c r="O20" s="358" t="s">
        <v>476</v>
      </c>
      <c r="P20" s="360"/>
      <c r="Q20" s="361"/>
      <c r="R20" s="361"/>
      <c r="S20" s="361"/>
      <c r="T20" s="360"/>
      <c r="U20" s="361"/>
      <c r="V20" s="361"/>
      <c r="W20" s="361"/>
      <c r="X20" s="8">
        <f t="shared" si="0"/>
        <v>9</v>
      </c>
      <c r="Y20" s="8" t="s">
        <v>413</v>
      </c>
    </row>
    <row r="21" spans="1:25" ht="28.8" x14ac:dyDescent="0.3">
      <c r="A21" s="58" t="s">
        <v>567</v>
      </c>
      <c r="B21" s="25" t="s">
        <v>568</v>
      </c>
      <c r="C21" s="358" t="s">
        <v>569</v>
      </c>
      <c r="D21" s="359" t="s">
        <v>554</v>
      </c>
      <c r="E21" s="358">
        <v>3</v>
      </c>
      <c r="F21" s="358" t="s">
        <v>555</v>
      </c>
      <c r="G21" s="358" t="s">
        <v>476</v>
      </c>
      <c r="H21" s="359" t="s">
        <v>562</v>
      </c>
      <c r="I21" s="358">
        <v>4</v>
      </c>
      <c r="J21" s="358" t="s">
        <v>570</v>
      </c>
      <c r="K21" s="358" t="s">
        <v>476</v>
      </c>
      <c r="L21" s="371" t="s">
        <v>571</v>
      </c>
      <c r="M21" s="358">
        <v>3</v>
      </c>
      <c r="N21" s="358" t="s">
        <v>562</v>
      </c>
      <c r="O21" s="358" t="s">
        <v>476</v>
      </c>
      <c r="P21" s="360"/>
      <c r="Q21" s="361"/>
      <c r="R21" s="361"/>
      <c r="S21" s="361"/>
      <c r="T21" s="360"/>
      <c r="U21" s="361"/>
      <c r="V21" s="361"/>
      <c r="W21" s="361"/>
      <c r="X21" s="8">
        <f t="shared" si="0"/>
        <v>10</v>
      </c>
      <c r="Y21" s="8" t="s">
        <v>405</v>
      </c>
    </row>
    <row r="22" spans="1:25" ht="28.8" x14ac:dyDescent="0.3">
      <c r="A22" s="58" t="s">
        <v>572</v>
      </c>
      <c r="B22" s="25" t="s">
        <v>573</v>
      </c>
      <c r="C22" s="358" t="s">
        <v>574</v>
      </c>
      <c r="D22" s="359" t="s">
        <v>575</v>
      </c>
      <c r="E22" s="358">
        <v>3</v>
      </c>
      <c r="F22" s="358" t="s">
        <v>476</v>
      </c>
      <c r="G22" s="358" t="s">
        <v>476</v>
      </c>
      <c r="H22" s="359" t="s">
        <v>576</v>
      </c>
      <c r="I22" s="358">
        <v>4</v>
      </c>
      <c r="J22" s="358" t="s">
        <v>575</v>
      </c>
      <c r="K22" s="358" t="s">
        <v>476</v>
      </c>
      <c r="L22" s="359" t="s">
        <v>577</v>
      </c>
      <c r="M22" s="358">
        <v>3</v>
      </c>
      <c r="N22" s="358" t="s">
        <v>576</v>
      </c>
      <c r="O22" s="358" t="s">
        <v>476</v>
      </c>
      <c r="P22" s="360"/>
      <c r="Q22" s="361"/>
      <c r="R22" s="361"/>
      <c r="S22" s="361"/>
      <c r="T22" s="360"/>
      <c r="U22" s="361"/>
      <c r="V22" s="361"/>
      <c r="W22" s="361"/>
      <c r="X22" s="8">
        <f t="shared" si="0"/>
        <v>10</v>
      </c>
      <c r="Y22" s="8" t="s">
        <v>578</v>
      </c>
    </row>
    <row r="23" spans="1:25" ht="36" x14ac:dyDescent="0.3">
      <c r="A23" s="58" t="s">
        <v>579</v>
      </c>
      <c r="B23" s="25" t="s">
        <v>580</v>
      </c>
      <c r="C23" s="358" t="s">
        <v>581</v>
      </c>
      <c r="D23" s="359" t="s">
        <v>582</v>
      </c>
      <c r="E23" s="358">
        <v>3</v>
      </c>
      <c r="F23" s="358" t="s">
        <v>583</v>
      </c>
      <c r="G23" s="367" t="s">
        <v>476</v>
      </c>
      <c r="H23" s="359" t="s">
        <v>584</v>
      </c>
      <c r="I23" s="358">
        <v>3</v>
      </c>
      <c r="J23" s="358" t="s">
        <v>585</v>
      </c>
      <c r="K23" s="358" t="s">
        <v>476</v>
      </c>
      <c r="L23" s="359" t="s">
        <v>586</v>
      </c>
      <c r="M23" s="358">
        <v>3</v>
      </c>
      <c r="N23" s="358" t="s">
        <v>587</v>
      </c>
      <c r="O23" s="367" t="s">
        <v>476</v>
      </c>
      <c r="P23" s="360"/>
      <c r="Q23" s="361"/>
      <c r="R23" s="361"/>
      <c r="S23" s="361"/>
      <c r="T23" s="360"/>
      <c r="U23" s="361"/>
      <c r="V23" s="361"/>
      <c r="W23" s="361"/>
      <c r="X23" s="8">
        <f t="shared" si="0"/>
        <v>9</v>
      </c>
      <c r="Y23" s="8" t="s">
        <v>588</v>
      </c>
    </row>
    <row r="24" spans="1:25" ht="60.6" x14ac:dyDescent="0.3">
      <c r="A24" s="58" t="s">
        <v>589</v>
      </c>
      <c r="B24" s="25" t="s">
        <v>590</v>
      </c>
      <c r="C24" s="372" t="s">
        <v>591</v>
      </c>
      <c r="D24" s="368" t="s">
        <v>135</v>
      </c>
      <c r="E24" s="367">
        <v>3</v>
      </c>
      <c r="F24" s="367" t="s">
        <v>476</v>
      </c>
      <c r="G24" s="358" t="s">
        <v>476</v>
      </c>
      <c r="H24" s="368" t="s">
        <v>134</v>
      </c>
      <c r="I24" s="367">
        <v>3</v>
      </c>
      <c r="J24" s="367" t="s">
        <v>136</v>
      </c>
      <c r="K24" s="367" t="s">
        <v>476</v>
      </c>
      <c r="L24" s="368" t="s">
        <v>592</v>
      </c>
      <c r="M24" s="367">
        <v>3</v>
      </c>
      <c r="N24" s="367" t="s">
        <v>377</v>
      </c>
      <c r="O24" s="367" t="s">
        <v>476</v>
      </c>
      <c r="P24" s="368" t="s">
        <v>386</v>
      </c>
      <c r="Q24" s="367">
        <v>3</v>
      </c>
      <c r="R24" s="367" t="s">
        <v>592</v>
      </c>
      <c r="S24" s="367" t="s">
        <v>476</v>
      </c>
      <c r="T24" s="373" t="s">
        <v>593</v>
      </c>
      <c r="U24" s="374" t="s">
        <v>593</v>
      </c>
      <c r="V24" s="374" t="s">
        <v>593</v>
      </c>
      <c r="W24" s="374" t="s">
        <v>593</v>
      </c>
      <c r="X24" s="370">
        <v>12</v>
      </c>
      <c r="Y24" s="370" t="s">
        <v>516</v>
      </c>
    </row>
    <row r="25" spans="1:25" ht="28.8" x14ac:dyDescent="0.3">
      <c r="A25" s="58" t="s">
        <v>594</v>
      </c>
      <c r="B25" s="25" t="s">
        <v>595</v>
      </c>
      <c r="C25" s="358" t="s">
        <v>596</v>
      </c>
      <c r="D25" s="359" t="s">
        <v>33</v>
      </c>
      <c r="E25" s="358">
        <v>3</v>
      </c>
      <c r="F25" s="358" t="s">
        <v>597</v>
      </c>
      <c r="G25" s="358" t="s">
        <v>476</v>
      </c>
      <c r="H25" s="359" t="s">
        <v>45</v>
      </c>
      <c r="I25" s="358">
        <v>3</v>
      </c>
      <c r="J25" s="358" t="s">
        <v>33</v>
      </c>
      <c r="K25" s="358" t="s">
        <v>476</v>
      </c>
      <c r="L25" s="359" t="s">
        <v>555</v>
      </c>
      <c r="M25" s="358">
        <v>3</v>
      </c>
      <c r="N25" s="358" t="s">
        <v>598</v>
      </c>
      <c r="O25" s="358" t="s">
        <v>476</v>
      </c>
      <c r="P25" s="360"/>
      <c r="Q25" s="361"/>
      <c r="R25" s="361"/>
      <c r="S25" s="361"/>
      <c r="T25" s="360"/>
      <c r="U25" s="361"/>
      <c r="V25" s="361"/>
      <c r="W25" s="361"/>
      <c r="X25" s="8">
        <f>+U25+Q25+M25+I25+E25</f>
        <v>9</v>
      </c>
      <c r="Y25" s="8" t="s">
        <v>599</v>
      </c>
    </row>
    <row r="26" spans="1:25" ht="48" x14ac:dyDescent="0.3">
      <c r="A26" s="58" t="s">
        <v>600</v>
      </c>
      <c r="B26" s="375" t="s">
        <v>601</v>
      </c>
      <c r="C26" s="358" t="s">
        <v>602</v>
      </c>
      <c r="D26" s="359" t="s">
        <v>603</v>
      </c>
      <c r="E26" s="358">
        <v>3</v>
      </c>
      <c r="F26" s="358" t="s">
        <v>476</v>
      </c>
      <c r="G26" s="358" t="s">
        <v>476</v>
      </c>
      <c r="H26" s="359" t="s">
        <v>604</v>
      </c>
      <c r="I26" s="358">
        <v>3</v>
      </c>
      <c r="J26" s="358" t="s">
        <v>605</v>
      </c>
      <c r="K26" s="358" t="s">
        <v>476</v>
      </c>
      <c r="L26" s="359" t="s">
        <v>606</v>
      </c>
      <c r="M26" s="358">
        <v>3</v>
      </c>
      <c r="N26" s="358" t="s">
        <v>607</v>
      </c>
      <c r="O26" s="358" t="s">
        <v>476</v>
      </c>
      <c r="P26" s="359" t="s">
        <v>608</v>
      </c>
      <c r="Q26" s="358">
        <v>3</v>
      </c>
      <c r="R26" s="358" t="s">
        <v>609</v>
      </c>
      <c r="S26" s="367" t="s">
        <v>476</v>
      </c>
      <c r="T26" s="359" t="s">
        <v>610</v>
      </c>
      <c r="U26" s="358">
        <v>4</v>
      </c>
      <c r="V26" s="358" t="s">
        <v>611</v>
      </c>
      <c r="W26" s="358" t="s">
        <v>476</v>
      </c>
      <c r="X26" s="8">
        <f>+U26+Q26+M26+I26+E26</f>
        <v>16</v>
      </c>
      <c r="Y26" s="8" t="s">
        <v>403</v>
      </c>
    </row>
    <row r="27" spans="1:25" ht="36" x14ac:dyDescent="0.3">
      <c r="A27" s="58" t="s">
        <v>612</v>
      </c>
      <c r="B27" s="25" t="s">
        <v>613</v>
      </c>
      <c r="C27" s="358" t="s">
        <v>614</v>
      </c>
      <c r="D27" s="359" t="s">
        <v>338</v>
      </c>
      <c r="E27" s="358">
        <v>4</v>
      </c>
      <c r="F27" s="358" t="s">
        <v>615</v>
      </c>
      <c r="G27" s="358" t="s">
        <v>476</v>
      </c>
      <c r="H27" s="359" t="s">
        <v>356</v>
      </c>
      <c r="I27" s="358">
        <v>3</v>
      </c>
      <c r="J27" s="358" t="s">
        <v>615</v>
      </c>
      <c r="K27" s="358" t="s">
        <v>476</v>
      </c>
      <c r="L27" s="359" t="s">
        <v>348</v>
      </c>
      <c r="M27" s="358">
        <v>3</v>
      </c>
      <c r="N27" s="358" t="s">
        <v>616</v>
      </c>
      <c r="O27" s="358" t="s">
        <v>476</v>
      </c>
      <c r="P27" s="360"/>
      <c r="Q27" s="361"/>
      <c r="R27" s="361"/>
      <c r="S27" s="361"/>
      <c r="T27" s="360"/>
      <c r="U27" s="361"/>
      <c r="V27" s="361"/>
      <c r="W27" s="361"/>
      <c r="X27" s="8">
        <f>+U27+Q27+M27+I27+E27</f>
        <v>10</v>
      </c>
      <c r="Y27" s="8" t="s">
        <v>617</v>
      </c>
    </row>
    <row r="28" spans="1:25" ht="48" x14ac:dyDescent="0.3">
      <c r="A28" s="58" t="s">
        <v>618</v>
      </c>
      <c r="B28" s="25" t="s">
        <v>619</v>
      </c>
      <c r="C28" s="358" t="s">
        <v>620</v>
      </c>
      <c r="D28" s="359" t="s">
        <v>412</v>
      </c>
      <c r="E28" s="358">
        <v>2</v>
      </c>
      <c r="F28" s="358" t="s">
        <v>476</v>
      </c>
      <c r="G28" s="358" t="s">
        <v>476</v>
      </c>
      <c r="H28" s="359" t="s">
        <v>621</v>
      </c>
      <c r="I28" s="358">
        <v>3</v>
      </c>
      <c r="J28" s="358" t="s">
        <v>476</v>
      </c>
      <c r="K28" s="358" t="s">
        <v>476</v>
      </c>
      <c r="L28" s="359" t="s">
        <v>622</v>
      </c>
      <c r="M28" s="358">
        <v>3</v>
      </c>
      <c r="N28" s="358" t="s">
        <v>623</v>
      </c>
      <c r="O28" s="358" t="s">
        <v>476</v>
      </c>
      <c r="P28" s="359" t="s">
        <v>624</v>
      </c>
      <c r="Q28" s="358">
        <v>3</v>
      </c>
      <c r="R28" s="358" t="s">
        <v>625</v>
      </c>
      <c r="S28" s="358" t="s">
        <v>476</v>
      </c>
      <c r="T28" s="360"/>
      <c r="U28" s="361"/>
      <c r="V28" s="361"/>
      <c r="W28" s="361"/>
      <c r="X28" s="8">
        <f>+U28+Q28+M28+I28+E28</f>
        <v>11</v>
      </c>
      <c r="Y28" s="8" t="s">
        <v>403</v>
      </c>
    </row>
    <row r="29" spans="1:25" ht="48" x14ac:dyDescent="0.3">
      <c r="A29" s="58" t="s">
        <v>626</v>
      </c>
      <c r="B29" s="34" t="s">
        <v>627</v>
      </c>
      <c r="C29" s="358" t="s">
        <v>628</v>
      </c>
      <c r="D29" s="362" t="s">
        <v>629</v>
      </c>
      <c r="E29" s="363">
        <v>3</v>
      </c>
      <c r="F29" s="363" t="s">
        <v>476</v>
      </c>
      <c r="G29" s="363" t="s">
        <v>476</v>
      </c>
      <c r="H29" s="362" t="s">
        <v>630</v>
      </c>
      <c r="I29" s="363">
        <v>3</v>
      </c>
      <c r="J29" s="363" t="s">
        <v>73</v>
      </c>
      <c r="K29" s="363" t="s">
        <v>507</v>
      </c>
      <c r="L29" s="359" t="s">
        <v>627</v>
      </c>
      <c r="M29" s="363">
        <v>3</v>
      </c>
      <c r="N29" s="358" t="s">
        <v>631</v>
      </c>
      <c r="O29" s="363" t="s">
        <v>507</v>
      </c>
      <c r="P29" s="359" t="s">
        <v>632</v>
      </c>
      <c r="Q29" s="363">
        <v>3</v>
      </c>
      <c r="R29" s="363" t="s">
        <v>476</v>
      </c>
      <c r="S29" s="363" t="s">
        <v>507</v>
      </c>
      <c r="T29" s="364"/>
      <c r="U29" s="365"/>
      <c r="V29" s="365"/>
      <c r="W29" s="365"/>
      <c r="X29" s="10">
        <v>12</v>
      </c>
      <c r="Y29" s="10" t="s">
        <v>508</v>
      </c>
    </row>
    <row r="30" spans="1:25" ht="43.2" x14ac:dyDescent="0.3">
      <c r="A30" s="58" t="s">
        <v>633</v>
      </c>
      <c r="B30" s="25" t="s">
        <v>634</v>
      </c>
      <c r="C30" s="358" t="s">
        <v>635</v>
      </c>
      <c r="D30" s="359" t="s">
        <v>604</v>
      </c>
      <c r="E30" s="358">
        <v>3</v>
      </c>
      <c r="F30" s="358" t="s">
        <v>603</v>
      </c>
      <c r="G30" s="367" t="s">
        <v>476</v>
      </c>
      <c r="H30" s="359" t="s">
        <v>606</v>
      </c>
      <c r="I30" s="358">
        <v>3</v>
      </c>
      <c r="J30" s="358" t="s">
        <v>607</v>
      </c>
      <c r="K30" s="358" t="s">
        <v>476</v>
      </c>
      <c r="L30" s="359" t="s">
        <v>611</v>
      </c>
      <c r="M30" s="358">
        <v>4</v>
      </c>
      <c r="N30" s="358" t="s">
        <v>636</v>
      </c>
      <c r="O30" s="367" t="s">
        <v>476</v>
      </c>
      <c r="P30" s="359" t="s">
        <v>610</v>
      </c>
      <c r="Q30" s="358">
        <v>4</v>
      </c>
      <c r="R30" s="358" t="s">
        <v>611</v>
      </c>
      <c r="S30" s="367" t="s">
        <v>476</v>
      </c>
      <c r="T30" s="359" t="s">
        <v>637</v>
      </c>
      <c r="U30" s="358">
        <v>3</v>
      </c>
      <c r="V30" s="358" t="s">
        <v>610</v>
      </c>
      <c r="W30" s="367" t="s">
        <v>476</v>
      </c>
      <c r="X30" s="8">
        <f t="shared" ref="X30:X36" si="1">+U30+Q30+M30+I30+E30</f>
        <v>17</v>
      </c>
      <c r="Y30" s="8" t="s">
        <v>638</v>
      </c>
    </row>
    <row r="31" spans="1:25" ht="24" x14ac:dyDescent="0.3">
      <c r="A31" s="58" t="s">
        <v>639</v>
      </c>
      <c r="B31" s="25" t="s">
        <v>640</v>
      </c>
      <c r="C31" s="358" t="s">
        <v>641</v>
      </c>
      <c r="D31" s="359" t="s">
        <v>426</v>
      </c>
      <c r="E31" s="358">
        <v>4</v>
      </c>
      <c r="F31" s="358" t="s">
        <v>476</v>
      </c>
      <c r="G31" s="358" t="s">
        <v>476</v>
      </c>
      <c r="H31" s="376" t="s">
        <v>642</v>
      </c>
      <c r="I31" s="358">
        <v>3</v>
      </c>
      <c r="J31" s="358" t="s">
        <v>476</v>
      </c>
      <c r="K31" s="358" t="s">
        <v>476</v>
      </c>
      <c r="L31" s="359" t="s">
        <v>478</v>
      </c>
      <c r="M31" s="358">
        <v>3</v>
      </c>
      <c r="N31" s="358" t="s">
        <v>476</v>
      </c>
      <c r="O31" s="358" t="s">
        <v>476</v>
      </c>
      <c r="P31" s="359" t="s">
        <v>643</v>
      </c>
      <c r="Q31" s="358">
        <v>3</v>
      </c>
      <c r="R31" s="358" t="s">
        <v>644</v>
      </c>
      <c r="S31" s="358" t="s">
        <v>476</v>
      </c>
      <c r="T31" s="360"/>
      <c r="U31" s="361"/>
      <c r="V31" s="361"/>
      <c r="W31" s="361"/>
      <c r="X31" s="8">
        <f t="shared" si="1"/>
        <v>13</v>
      </c>
      <c r="Y31" s="8" t="s">
        <v>492</v>
      </c>
    </row>
    <row r="32" spans="1:25" ht="28.8" x14ac:dyDescent="0.3">
      <c r="A32" s="58" t="s">
        <v>645</v>
      </c>
      <c r="B32" s="25" t="s">
        <v>646</v>
      </c>
      <c r="C32" s="358" t="s">
        <v>647</v>
      </c>
      <c r="D32" s="359" t="s">
        <v>340</v>
      </c>
      <c r="E32" s="358">
        <v>3</v>
      </c>
      <c r="F32" s="358" t="s">
        <v>615</v>
      </c>
      <c r="G32" s="358" t="s">
        <v>476</v>
      </c>
      <c r="H32" s="359" t="s">
        <v>648</v>
      </c>
      <c r="I32" s="358">
        <v>3</v>
      </c>
      <c r="J32" s="358" t="s">
        <v>340</v>
      </c>
      <c r="K32" s="358" t="s">
        <v>476</v>
      </c>
      <c r="L32" s="359" t="s">
        <v>649</v>
      </c>
      <c r="M32" s="358">
        <v>3</v>
      </c>
      <c r="N32" s="358" t="s">
        <v>650</v>
      </c>
      <c r="O32" s="358" t="s">
        <v>476</v>
      </c>
      <c r="P32" s="371" t="s">
        <v>345</v>
      </c>
      <c r="Q32" s="358">
        <v>3</v>
      </c>
      <c r="R32" s="358" t="s">
        <v>650</v>
      </c>
      <c r="S32" s="358" t="s">
        <v>476</v>
      </c>
      <c r="T32" s="360"/>
      <c r="U32" s="361"/>
      <c r="V32" s="361"/>
      <c r="W32" s="361"/>
      <c r="X32" s="8">
        <f t="shared" si="1"/>
        <v>12</v>
      </c>
      <c r="Y32" s="8" t="s">
        <v>617</v>
      </c>
    </row>
    <row r="33" spans="1:25" ht="48" x14ac:dyDescent="0.3">
      <c r="A33" s="58" t="s">
        <v>651</v>
      </c>
      <c r="B33" s="25" t="s">
        <v>652</v>
      </c>
      <c r="C33" s="358" t="s">
        <v>653</v>
      </c>
      <c r="D33" s="359" t="s">
        <v>654</v>
      </c>
      <c r="E33" s="358">
        <v>3</v>
      </c>
      <c r="F33" s="358" t="s">
        <v>374</v>
      </c>
      <c r="G33" s="358" t="s">
        <v>476</v>
      </c>
      <c r="H33" s="359" t="s">
        <v>655</v>
      </c>
      <c r="I33" s="358">
        <v>3</v>
      </c>
      <c r="J33" s="358" t="s">
        <v>374</v>
      </c>
      <c r="K33" s="358" t="s">
        <v>476</v>
      </c>
      <c r="L33" s="359" t="s">
        <v>656</v>
      </c>
      <c r="M33" s="358">
        <v>3</v>
      </c>
      <c r="N33" s="358" t="s">
        <v>575</v>
      </c>
      <c r="O33" s="367" t="s">
        <v>476</v>
      </c>
      <c r="P33" s="360"/>
      <c r="Q33" s="361"/>
      <c r="R33" s="361"/>
      <c r="S33" s="361"/>
      <c r="T33" s="360"/>
      <c r="U33" s="361"/>
      <c r="V33" s="361"/>
      <c r="W33" s="361"/>
      <c r="X33" s="8">
        <f t="shared" si="1"/>
        <v>9</v>
      </c>
      <c r="Y33" s="8" t="s">
        <v>350</v>
      </c>
    </row>
    <row r="34" spans="1:25" ht="48" x14ac:dyDescent="0.3">
      <c r="A34" s="58" t="s">
        <v>657</v>
      </c>
      <c r="B34" s="25" t="s">
        <v>658</v>
      </c>
      <c r="C34" s="358" t="s">
        <v>659</v>
      </c>
      <c r="D34" s="359" t="s">
        <v>660</v>
      </c>
      <c r="E34" s="358">
        <v>3</v>
      </c>
      <c r="F34" s="358" t="s">
        <v>476</v>
      </c>
      <c r="G34" s="358" t="s">
        <v>476</v>
      </c>
      <c r="H34" s="359" t="s">
        <v>661</v>
      </c>
      <c r="I34" s="358">
        <v>3</v>
      </c>
      <c r="J34" s="358" t="s">
        <v>662</v>
      </c>
      <c r="K34" s="358" t="s">
        <v>476</v>
      </c>
      <c r="L34" s="359" t="s">
        <v>663</v>
      </c>
      <c r="M34" s="358">
        <v>3</v>
      </c>
      <c r="N34" s="358" t="s">
        <v>660</v>
      </c>
      <c r="O34" s="358" t="s">
        <v>476</v>
      </c>
      <c r="P34" s="360"/>
      <c r="Q34" s="361"/>
      <c r="R34" s="361"/>
      <c r="S34" s="361"/>
      <c r="T34" s="360"/>
      <c r="U34" s="361"/>
      <c r="V34" s="361"/>
      <c r="W34" s="361"/>
      <c r="X34" s="8">
        <f t="shared" si="1"/>
        <v>9</v>
      </c>
      <c r="Y34" s="8" t="s">
        <v>664</v>
      </c>
    </row>
    <row r="35" spans="1:25" ht="36" x14ac:dyDescent="0.3">
      <c r="A35" s="58" t="s">
        <v>665</v>
      </c>
      <c r="B35" s="25" t="s">
        <v>666</v>
      </c>
      <c r="C35" s="358" t="s">
        <v>667</v>
      </c>
      <c r="D35" s="359" t="s">
        <v>539</v>
      </c>
      <c r="E35" s="358">
        <v>3</v>
      </c>
      <c r="F35" s="358" t="s">
        <v>540</v>
      </c>
      <c r="G35" s="358" t="s">
        <v>476</v>
      </c>
      <c r="H35" s="359" t="s">
        <v>668</v>
      </c>
      <c r="I35" s="358">
        <v>3</v>
      </c>
      <c r="J35" s="358" t="s">
        <v>539</v>
      </c>
      <c r="K35" s="358" t="s">
        <v>476</v>
      </c>
      <c r="L35" s="371" t="s">
        <v>669</v>
      </c>
      <c r="M35" s="358">
        <v>3</v>
      </c>
      <c r="N35" s="358" t="s">
        <v>539</v>
      </c>
      <c r="O35" s="358" t="s">
        <v>476</v>
      </c>
      <c r="P35" s="360"/>
      <c r="Q35" s="361"/>
      <c r="R35" s="361"/>
      <c r="S35" s="361"/>
      <c r="T35" s="360"/>
      <c r="U35" s="361"/>
      <c r="V35" s="361"/>
      <c r="W35" s="361"/>
      <c r="X35" s="8">
        <f t="shared" si="1"/>
        <v>9</v>
      </c>
      <c r="Y35" s="8" t="s">
        <v>405</v>
      </c>
    </row>
    <row r="36" spans="1:25" ht="36" x14ac:dyDescent="0.3">
      <c r="A36" s="58" t="s">
        <v>670</v>
      </c>
      <c r="B36" s="25" t="s">
        <v>671</v>
      </c>
      <c r="C36" s="358" t="s">
        <v>672</v>
      </c>
      <c r="D36" s="359" t="s">
        <v>660</v>
      </c>
      <c r="E36" s="358">
        <v>3</v>
      </c>
      <c r="F36" s="358" t="s">
        <v>476</v>
      </c>
      <c r="G36" s="358" t="s">
        <v>476</v>
      </c>
      <c r="H36" s="359" t="s">
        <v>627</v>
      </c>
      <c r="I36" s="358">
        <v>3</v>
      </c>
      <c r="J36" s="358" t="s">
        <v>476</v>
      </c>
      <c r="K36" s="358" t="s">
        <v>476</v>
      </c>
      <c r="L36" s="359" t="s">
        <v>661</v>
      </c>
      <c r="M36" s="358">
        <v>3</v>
      </c>
      <c r="N36" s="358" t="s">
        <v>662</v>
      </c>
      <c r="O36" s="358" t="s">
        <v>476</v>
      </c>
      <c r="P36" s="360"/>
      <c r="Q36" s="361"/>
      <c r="R36" s="361"/>
      <c r="S36" s="361"/>
      <c r="T36" s="360"/>
      <c r="U36" s="361"/>
      <c r="V36" s="361"/>
      <c r="W36" s="361"/>
      <c r="X36" s="8">
        <f t="shared" si="1"/>
        <v>9</v>
      </c>
      <c r="Y36" s="8" t="s">
        <v>673</v>
      </c>
    </row>
    <row r="37" spans="1:25" ht="48" x14ac:dyDescent="0.3">
      <c r="A37" s="58" t="s">
        <v>674</v>
      </c>
      <c r="B37" s="25" t="s">
        <v>675</v>
      </c>
      <c r="C37" s="358" t="s">
        <v>676</v>
      </c>
      <c r="D37" s="359" t="s">
        <v>404</v>
      </c>
      <c r="E37" s="358">
        <v>3</v>
      </c>
      <c r="F37" s="358" t="s">
        <v>677</v>
      </c>
      <c r="G37" s="358" t="s">
        <v>476</v>
      </c>
      <c r="H37" s="359" t="s">
        <v>660</v>
      </c>
      <c r="I37" s="358">
        <v>3</v>
      </c>
      <c r="J37" s="358" t="s">
        <v>476</v>
      </c>
      <c r="K37" s="358" t="s">
        <v>476</v>
      </c>
      <c r="L37" s="359" t="s">
        <v>661</v>
      </c>
      <c r="M37" s="358">
        <v>3</v>
      </c>
      <c r="N37" s="358" t="s">
        <v>678</v>
      </c>
      <c r="O37" s="358" t="s">
        <v>476</v>
      </c>
      <c r="P37" s="359" t="s">
        <v>663</v>
      </c>
      <c r="Q37" s="358">
        <v>3</v>
      </c>
      <c r="R37" s="358" t="s">
        <v>660</v>
      </c>
      <c r="S37" s="358" t="s">
        <v>507</v>
      </c>
      <c r="T37" s="360"/>
      <c r="U37" s="361"/>
      <c r="V37" s="361"/>
      <c r="W37" s="361"/>
      <c r="X37" s="8">
        <v>12</v>
      </c>
      <c r="Y37" s="8" t="s">
        <v>403</v>
      </c>
    </row>
    <row r="38" spans="1:25" ht="60" x14ac:dyDescent="0.3">
      <c r="A38" s="58" t="s">
        <v>679</v>
      </c>
      <c r="B38" s="25" t="s">
        <v>680</v>
      </c>
      <c r="C38" s="358" t="s">
        <v>681</v>
      </c>
      <c r="D38" s="359" t="s">
        <v>434</v>
      </c>
      <c r="E38" s="358">
        <v>4</v>
      </c>
      <c r="F38" s="358" t="s">
        <v>570</v>
      </c>
      <c r="G38" s="358" t="s">
        <v>476</v>
      </c>
      <c r="H38" s="359" t="s">
        <v>435</v>
      </c>
      <c r="I38" s="358">
        <v>4</v>
      </c>
      <c r="J38" s="358" t="s">
        <v>434</v>
      </c>
      <c r="K38" s="358" t="s">
        <v>476</v>
      </c>
      <c r="L38" s="359" t="s">
        <v>437</v>
      </c>
      <c r="M38" s="358">
        <v>3</v>
      </c>
      <c r="N38" s="358" t="s">
        <v>127</v>
      </c>
      <c r="O38" s="358" t="s">
        <v>476</v>
      </c>
      <c r="P38" s="360"/>
      <c r="Q38" s="361"/>
      <c r="R38" s="361"/>
      <c r="S38" s="361"/>
      <c r="T38" s="360"/>
      <c r="U38" s="361"/>
      <c r="V38" s="361"/>
      <c r="W38" s="361"/>
      <c r="X38" s="8">
        <f>+U38+Q38+M38+I38+E38</f>
        <v>11</v>
      </c>
      <c r="Y38" s="8" t="s">
        <v>682</v>
      </c>
    </row>
    <row r="39" spans="1:25" ht="36" x14ac:dyDescent="0.3">
      <c r="A39" s="58" t="s">
        <v>683</v>
      </c>
      <c r="B39" s="25" t="s">
        <v>684</v>
      </c>
      <c r="C39" s="358" t="s">
        <v>685</v>
      </c>
      <c r="D39" s="359" t="s">
        <v>686</v>
      </c>
      <c r="E39" s="358">
        <v>3</v>
      </c>
      <c r="F39" s="358" t="s">
        <v>23</v>
      </c>
      <c r="G39" s="358" t="s">
        <v>476</v>
      </c>
      <c r="H39" s="359" t="s">
        <v>496</v>
      </c>
      <c r="I39" s="358">
        <v>3</v>
      </c>
      <c r="J39" s="358" t="s">
        <v>686</v>
      </c>
      <c r="K39" s="358" t="s">
        <v>476</v>
      </c>
      <c r="L39" s="359" t="s">
        <v>566</v>
      </c>
      <c r="M39" s="358">
        <v>3</v>
      </c>
      <c r="N39" s="358" t="s">
        <v>686</v>
      </c>
      <c r="O39" s="358" t="s">
        <v>476</v>
      </c>
      <c r="P39" s="360"/>
      <c r="Q39" s="361"/>
      <c r="R39" s="361"/>
      <c r="S39" s="361"/>
      <c r="T39" s="360"/>
      <c r="U39" s="361"/>
      <c r="V39" s="361"/>
      <c r="W39" s="361"/>
      <c r="X39" s="8">
        <f>+U39+Q39+M39+I39+E39</f>
        <v>9</v>
      </c>
      <c r="Y39" s="8" t="s">
        <v>502</v>
      </c>
    </row>
    <row r="40" spans="1:25" s="6" customFormat="1" ht="36" x14ac:dyDescent="0.3">
      <c r="A40" s="58" t="s">
        <v>687</v>
      </c>
      <c r="B40" s="25" t="s">
        <v>688</v>
      </c>
      <c r="C40" s="358" t="s">
        <v>689</v>
      </c>
      <c r="D40" s="359" t="s">
        <v>428</v>
      </c>
      <c r="E40" s="358">
        <v>3</v>
      </c>
      <c r="F40" s="358" t="s">
        <v>476</v>
      </c>
      <c r="G40" s="358" t="s">
        <v>476</v>
      </c>
      <c r="H40" s="359" t="s">
        <v>441</v>
      </c>
      <c r="I40" s="358">
        <v>3</v>
      </c>
      <c r="J40" s="358" t="s">
        <v>476</v>
      </c>
      <c r="K40" s="358" t="s">
        <v>428</v>
      </c>
      <c r="L40" s="359" t="s">
        <v>443</v>
      </c>
      <c r="M40" s="358">
        <v>3</v>
      </c>
      <c r="N40" s="358" t="s">
        <v>441</v>
      </c>
      <c r="O40" s="358" t="s">
        <v>476</v>
      </c>
      <c r="P40" s="359" t="s">
        <v>690</v>
      </c>
      <c r="Q40" s="358">
        <v>4</v>
      </c>
      <c r="R40" s="358" t="s">
        <v>443</v>
      </c>
      <c r="S40" s="358" t="s">
        <v>476</v>
      </c>
      <c r="T40" s="360"/>
      <c r="U40" s="361"/>
      <c r="V40" s="361"/>
      <c r="W40" s="361"/>
      <c r="X40" s="8">
        <f>+U40+Q40+M40+I40+E40</f>
        <v>13</v>
      </c>
      <c r="Y40" s="8" t="s">
        <v>492</v>
      </c>
    </row>
    <row r="41" spans="1:25" s="6" customFormat="1" ht="60" x14ac:dyDescent="0.3">
      <c r="A41" s="58" t="s">
        <v>691</v>
      </c>
      <c r="B41" s="25" t="s">
        <v>692</v>
      </c>
      <c r="C41" s="358" t="s">
        <v>693</v>
      </c>
      <c r="D41" s="359" t="s">
        <v>694</v>
      </c>
      <c r="E41" s="363">
        <v>3</v>
      </c>
      <c r="F41" s="363" t="s">
        <v>46</v>
      </c>
      <c r="G41" s="363" t="s">
        <v>476</v>
      </c>
      <c r="H41" s="359" t="s">
        <v>695</v>
      </c>
      <c r="I41" s="363">
        <v>3</v>
      </c>
      <c r="J41" s="363" t="s">
        <v>476</v>
      </c>
      <c r="K41" s="363" t="s">
        <v>507</v>
      </c>
      <c r="L41" s="359" t="s">
        <v>696</v>
      </c>
      <c r="M41" s="363">
        <v>3</v>
      </c>
      <c r="N41" s="377" t="s">
        <v>476</v>
      </c>
      <c r="O41" s="363" t="s">
        <v>507</v>
      </c>
      <c r="P41" s="364"/>
      <c r="Q41" s="365"/>
      <c r="R41" s="365"/>
      <c r="S41" s="365"/>
      <c r="T41" s="364"/>
      <c r="U41" s="365"/>
      <c r="V41" s="365"/>
      <c r="W41" s="365"/>
      <c r="X41" s="10">
        <v>9</v>
      </c>
      <c r="Y41" s="10" t="s">
        <v>508</v>
      </c>
    </row>
    <row r="42" spans="1:25" s="6" customFormat="1" ht="48" x14ac:dyDescent="0.3">
      <c r="A42" s="58" t="s">
        <v>697</v>
      </c>
      <c r="B42" s="25" t="s">
        <v>698</v>
      </c>
      <c r="C42" s="358" t="s">
        <v>699</v>
      </c>
      <c r="D42" s="359" t="s">
        <v>700</v>
      </c>
      <c r="E42" s="358">
        <v>3</v>
      </c>
      <c r="F42" s="358" t="s">
        <v>701</v>
      </c>
      <c r="G42" s="358" t="s">
        <v>476</v>
      </c>
      <c r="H42" s="359" t="s">
        <v>702</v>
      </c>
      <c r="I42" s="358">
        <v>3</v>
      </c>
      <c r="J42" s="358" t="s">
        <v>566</v>
      </c>
      <c r="K42" s="358" t="s">
        <v>476</v>
      </c>
      <c r="L42" s="359" t="s">
        <v>703</v>
      </c>
      <c r="M42" s="358">
        <v>3</v>
      </c>
      <c r="N42" s="358" t="s">
        <v>130</v>
      </c>
      <c r="O42" s="358" t="s">
        <v>476</v>
      </c>
      <c r="P42" s="360"/>
      <c r="Q42" s="361"/>
      <c r="R42" s="361"/>
      <c r="S42" s="361"/>
      <c r="T42" s="360"/>
      <c r="U42" s="361"/>
      <c r="V42" s="361"/>
      <c r="W42" s="361"/>
      <c r="X42" s="8">
        <f>+U42+Q42+M42+I42+E42</f>
        <v>9</v>
      </c>
      <c r="Y42" s="8"/>
    </row>
    <row r="43" spans="1:25" s="6" customFormat="1" ht="36" x14ac:dyDescent="0.3">
      <c r="A43" s="58" t="s">
        <v>704</v>
      </c>
      <c r="B43" s="25" t="s">
        <v>705</v>
      </c>
      <c r="C43" s="358" t="s">
        <v>706</v>
      </c>
      <c r="D43" s="359" t="s">
        <v>629</v>
      </c>
      <c r="E43" s="358">
        <v>3</v>
      </c>
      <c r="F43" s="358" t="s">
        <v>476</v>
      </c>
      <c r="G43" s="358" t="s">
        <v>476</v>
      </c>
      <c r="H43" s="359" t="s">
        <v>707</v>
      </c>
      <c r="I43" s="358">
        <v>3</v>
      </c>
      <c r="J43" s="358" t="s">
        <v>136</v>
      </c>
      <c r="K43" s="358" t="s">
        <v>476</v>
      </c>
      <c r="L43" s="359" t="s">
        <v>708</v>
      </c>
      <c r="M43" s="358">
        <v>4</v>
      </c>
      <c r="N43" s="358" t="s">
        <v>709</v>
      </c>
      <c r="O43" s="358" t="s">
        <v>603</v>
      </c>
      <c r="P43" s="359" t="s">
        <v>710</v>
      </c>
      <c r="Q43" s="358">
        <v>3</v>
      </c>
      <c r="R43" s="358" t="s">
        <v>709</v>
      </c>
      <c r="S43" s="358" t="s">
        <v>507</v>
      </c>
      <c r="T43" s="360"/>
      <c r="U43" s="361"/>
      <c r="V43" s="361"/>
      <c r="W43" s="361"/>
      <c r="X43" s="8">
        <f>+U43+Q43+M43+I43+E43</f>
        <v>13</v>
      </c>
      <c r="Y43" s="8" t="s">
        <v>711</v>
      </c>
    </row>
  </sheetData>
  <mergeCells count="11">
    <mergeCell ref="Y6:Y7"/>
    <mergeCell ref="B1:Y1"/>
    <mergeCell ref="A6:A7"/>
    <mergeCell ref="B6:B7"/>
    <mergeCell ref="C6:C7"/>
    <mergeCell ref="D6:G6"/>
    <mergeCell ref="H6:K6"/>
    <mergeCell ref="L6:O6"/>
    <mergeCell ref="P6:S6"/>
    <mergeCell ref="T6:W6"/>
    <mergeCell ref="X6:X7"/>
  </mergeCells>
  <pageMargins left="0.7" right="0.7" top="0.75" bottom="0.75" header="0.3" footer="0.3"/>
  <pageSetup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B2:D33"/>
  <sheetViews>
    <sheetView workbookViewId="0">
      <selection activeCell="B34" sqref="B34"/>
    </sheetView>
  </sheetViews>
  <sheetFormatPr baseColWidth="10" defaultColWidth="11.44140625" defaultRowHeight="14.4" x14ac:dyDescent="0.3"/>
  <cols>
    <col min="1" max="1" width="11.44140625" style="5"/>
    <col min="2" max="2" width="31.5546875" style="5" bestFit="1" customWidth="1"/>
    <col min="3" max="3" width="22.109375" style="5" bestFit="1" customWidth="1"/>
    <col min="4" max="4" width="19.88671875" style="5" bestFit="1" customWidth="1"/>
    <col min="5" max="16384" width="11.44140625" style="5"/>
  </cols>
  <sheetData>
    <row r="2" spans="2:4" ht="75" customHeight="1" thickBot="1" x14ac:dyDescent="0.35">
      <c r="B2" s="430" t="s">
        <v>107</v>
      </c>
      <c r="C2" s="430"/>
      <c r="D2" s="430"/>
    </row>
    <row r="3" spans="2:4" ht="37.5" customHeight="1" x14ac:dyDescent="0.3">
      <c r="B3" s="427" t="s">
        <v>113</v>
      </c>
      <c r="C3" s="428"/>
      <c r="D3" s="429"/>
    </row>
    <row r="4" spans="2:4" x14ac:dyDescent="0.3">
      <c r="B4" s="40" t="s">
        <v>15</v>
      </c>
      <c r="C4" s="25" t="s">
        <v>110</v>
      </c>
      <c r="D4" s="41" t="s">
        <v>111</v>
      </c>
    </row>
    <row r="5" spans="2:4" x14ac:dyDescent="0.3">
      <c r="B5" s="42" t="s">
        <v>109</v>
      </c>
      <c r="C5" s="8" t="s">
        <v>114</v>
      </c>
      <c r="D5" s="43" t="s">
        <v>114</v>
      </c>
    </row>
    <row r="6" spans="2:4" ht="15" thickBot="1" x14ac:dyDescent="0.35">
      <c r="B6" s="44" t="s">
        <v>112</v>
      </c>
      <c r="C6" s="45" t="s">
        <v>72</v>
      </c>
      <c r="D6" s="46" t="s">
        <v>114</v>
      </c>
    </row>
    <row r="7" spans="2:4" ht="15" customHeight="1" x14ac:dyDescent="0.3">
      <c r="B7" s="427" t="s">
        <v>115</v>
      </c>
      <c r="C7" s="428"/>
      <c r="D7" s="429"/>
    </row>
    <row r="8" spans="2:4" x14ac:dyDescent="0.3">
      <c r="B8" s="40" t="s">
        <v>15</v>
      </c>
      <c r="C8" s="25" t="s">
        <v>110</v>
      </c>
      <c r="D8" s="41" t="s">
        <v>111</v>
      </c>
    </row>
    <row r="9" spans="2:4" x14ac:dyDescent="0.3">
      <c r="B9" s="42" t="s">
        <v>116</v>
      </c>
      <c r="C9" s="8" t="s">
        <v>117</v>
      </c>
      <c r="D9" s="43" t="s">
        <v>114</v>
      </c>
    </row>
    <row r="10" spans="2:4" ht="15" thickBot="1" x14ac:dyDescent="0.35">
      <c r="B10" s="44" t="s">
        <v>118</v>
      </c>
      <c r="C10" s="45" t="s">
        <v>114</v>
      </c>
      <c r="D10" s="46" t="s">
        <v>114</v>
      </c>
    </row>
    <row r="11" spans="2:4" ht="18" x14ac:dyDescent="0.3">
      <c r="B11" s="427" t="s">
        <v>119</v>
      </c>
      <c r="C11" s="428"/>
      <c r="D11" s="429"/>
    </row>
    <row r="12" spans="2:4" x14ac:dyDescent="0.3">
      <c r="B12" s="40" t="s">
        <v>15</v>
      </c>
      <c r="C12" s="25" t="s">
        <v>110</v>
      </c>
      <c r="D12" s="41" t="s">
        <v>111</v>
      </c>
    </row>
    <row r="13" spans="2:4" x14ac:dyDescent="0.3">
      <c r="B13" s="42" t="s">
        <v>120</v>
      </c>
      <c r="C13" s="8" t="s">
        <v>114</v>
      </c>
      <c r="D13" s="43" t="s">
        <v>114</v>
      </c>
    </row>
    <row r="14" spans="2:4" ht="15" thickBot="1" x14ac:dyDescent="0.35">
      <c r="B14" s="44" t="s">
        <v>121</v>
      </c>
      <c r="C14" s="45" t="s">
        <v>114</v>
      </c>
      <c r="D14" s="46" t="s">
        <v>114</v>
      </c>
    </row>
    <row r="15" spans="2:4" ht="18" x14ac:dyDescent="0.3">
      <c r="B15" s="427" t="s">
        <v>125</v>
      </c>
      <c r="C15" s="428"/>
      <c r="D15" s="429"/>
    </row>
    <row r="16" spans="2:4" x14ac:dyDescent="0.3">
      <c r="B16" s="40" t="s">
        <v>15</v>
      </c>
      <c r="C16" s="25" t="s">
        <v>110</v>
      </c>
      <c r="D16" s="41" t="s">
        <v>111</v>
      </c>
    </row>
    <row r="17" spans="2:4" x14ac:dyDescent="0.3">
      <c r="B17" s="42" t="s">
        <v>122</v>
      </c>
      <c r="C17" s="8" t="s">
        <v>72</v>
      </c>
      <c r="D17" s="43" t="s">
        <v>114</v>
      </c>
    </row>
    <row r="18" spans="2:4" x14ac:dyDescent="0.3">
      <c r="B18" s="42" t="s">
        <v>123</v>
      </c>
      <c r="C18" s="8" t="s">
        <v>127</v>
      </c>
      <c r="D18" s="43" t="s">
        <v>114</v>
      </c>
    </row>
    <row r="19" spans="2:4" ht="43.2" x14ac:dyDescent="0.3">
      <c r="B19" s="42" t="s">
        <v>124</v>
      </c>
      <c r="C19" s="8" t="s">
        <v>114</v>
      </c>
      <c r="D19" s="43" t="s">
        <v>126</v>
      </c>
    </row>
    <row r="20" spans="2:4" ht="15" thickBot="1" x14ac:dyDescent="0.35">
      <c r="B20" s="44" t="s">
        <v>108</v>
      </c>
      <c r="C20" s="45" t="s">
        <v>114</v>
      </c>
      <c r="D20" s="46" t="s">
        <v>114</v>
      </c>
    </row>
    <row r="21" spans="2:4" ht="18" x14ac:dyDescent="0.3">
      <c r="B21" s="427" t="s">
        <v>129</v>
      </c>
      <c r="C21" s="428"/>
      <c r="D21" s="429"/>
    </row>
    <row r="22" spans="2:4" x14ac:dyDescent="0.3">
      <c r="B22" s="40" t="s">
        <v>15</v>
      </c>
      <c r="C22" s="25" t="s">
        <v>110</v>
      </c>
      <c r="D22" s="41" t="s">
        <v>111</v>
      </c>
    </row>
    <row r="23" spans="2:4" x14ac:dyDescent="0.3">
      <c r="B23" s="42" t="s">
        <v>128</v>
      </c>
      <c r="C23" s="8" t="s">
        <v>92</v>
      </c>
      <c r="D23" s="43" t="s">
        <v>114</v>
      </c>
    </row>
    <row r="24" spans="2:4" ht="57.6" x14ac:dyDescent="0.3">
      <c r="B24" s="42" t="s">
        <v>132</v>
      </c>
      <c r="C24" s="8" t="s">
        <v>114</v>
      </c>
      <c r="D24" s="43" t="s">
        <v>133</v>
      </c>
    </row>
    <row r="25" spans="2:4" ht="28.8" x14ac:dyDescent="0.3">
      <c r="B25" s="42" t="s">
        <v>134</v>
      </c>
      <c r="C25" s="8" t="s">
        <v>136</v>
      </c>
      <c r="D25" s="43" t="s">
        <v>114</v>
      </c>
    </row>
    <row r="26" spans="2:4" ht="15" thickBot="1" x14ac:dyDescent="0.35">
      <c r="B26" s="48" t="s">
        <v>135</v>
      </c>
      <c r="C26" s="49" t="s">
        <v>117</v>
      </c>
      <c r="D26" s="50" t="s">
        <v>114</v>
      </c>
    </row>
    <row r="27" spans="2:4" ht="18" x14ac:dyDescent="0.3">
      <c r="B27" s="427" t="s">
        <v>137</v>
      </c>
      <c r="C27" s="428"/>
      <c r="D27" s="429"/>
    </row>
    <row r="28" spans="2:4" x14ac:dyDescent="0.3">
      <c r="B28" s="40" t="s">
        <v>15</v>
      </c>
      <c r="C28" s="25" t="s">
        <v>110</v>
      </c>
      <c r="D28" s="41" t="s">
        <v>111</v>
      </c>
    </row>
    <row r="29" spans="2:4" ht="28.8" x14ac:dyDescent="0.3">
      <c r="B29" s="42" t="s">
        <v>130</v>
      </c>
      <c r="C29" s="8" t="s">
        <v>131</v>
      </c>
      <c r="D29" s="43" t="s">
        <v>114</v>
      </c>
    </row>
    <row r="30" spans="2:4" ht="15" thickBot="1" x14ac:dyDescent="0.35">
      <c r="B30" s="44" t="s">
        <v>138</v>
      </c>
      <c r="C30" s="45" t="s">
        <v>92</v>
      </c>
      <c r="D30" s="46" t="s">
        <v>114</v>
      </c>
    </row>
    <row r="31" spans="2:4" ht="18" x14ac:dyDescent="0.3">
      <c r="B31" s="427" t="s">
        <v>139</v>
      </c>
      <c r="C31" s="428"/>
      <c r="D31" s="429"/>
    </row>
    <row r="32" spans="2:4" x14ac:dyDescent="0.3">
      <c r="B32" s="40" t="s">
        <v>15</v>
      </c>
      <c r="C32" s="25" t="s">
        <v>110</v>
      </c>
      <c r="D32" s="41" t="s">
        <v>111</v>
      </c>
    </row>
    <row r="33" spans="2:4" x14ac:dyDescent="0.3">
      <c r="B33" s="42" t="s">
        <v>140</v>
      </c>
      <c r="C33" s="8" t="s">
        <v>114</v>
      </c>
      <c r="D33" s="43" t="s">
        <v>114</v>
      </c>
    </row>
  </sheetData>
  <mergeCells count="8">
    <mergeCell ref="B31:D31"/>
    <mergeCell ref="B15:D15"/>
    <mergeCell ref="B21:D21"/>
    <mergeCell ref="B27:D27"/>
    <mergeCell ref="B2:D2"/>
    <mergeCell ref="B3:D3"/>
    <mergeCell ref="B7:D7"/>
    <mergeCell ref="B11:D1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AB69"/>
  <sheetViews>
    <sheetView topLeftCell="A25" zoomScale="70" zoomScaleNormal="70" workbookViewId="0">
      <selection activeCell="T22" sqref="T22"/>
    </sheetView>
  </sheetViews>
  <sheetFormatPr baseColWidth="10" defaultColWidth="11.44140625" defaultRowHeight="14.4" x14ac:dyDescent="0.3"/>
  <cols>
    <col min="3" max="3" width="13.109375" bestFit="1" customWidth="1"/>
    <col min="4" max="4" width="18.5546875" customWidth="1"/>
    <col min="5" max="5" width="24.5546875" customWidth="1"/>
    <col min="7" max="7" width="14.33203125" customWidth="1"/>
  </cols>
  <sheetData>
    <row r="3" spans="2:28" ht="21" x14ac:dyDescent="0.3">
      <c r="B3" s="384" t="s">
        <v>96</v>
      </c>
      <c r="C3" s="384" t="s">
        <v>61</v>
      </c>
      <c r="D3" s="384"/>
      <c r="E3" s="384"/>
      <c r="F3" s="384"/>
      <c r="G3" s="384"/>
      <c r="H3" s="384"/>
      <c r="J3" s="384" t="s">
        <v>97</v>
      </c>
      <c r="K3" s="384" t="s">
        <v>61</v>
      </c>
      <c r="L3" s="384"/>
      <c r="M3" s="384"/>
      <c r="N3" s="384"/>
      <c r="O3" s="384"/>
      <c r="P3" s="384"/>
      <c r="S3" s="431"/>
      <c r="T3" s="431"/>
      <c r="U3" s="431"/>
      <c r="V3" s="431"/>
      <c r="W3" s="431"/>
      <c r="X3" s="431"/>
      <c r="Y3" s="431"/>
    </row>
    <row r="4" spans="2:28" x14ac:dyDescent="0.3">
      <c r="B4" s="27"/>
      <c r="C4" s="25" t="s">
        <v>24</v>
      </c>
      <c r="D4" s="26" t="s">
        <v>25</v>
      </c>
      <c r="E4" s="26" t="s">
        <v>26</v>
      </c>
      <c r="F4" s="26" t="s">
        <v>27</v>
      </c>
      <c r="G4" s="26" t="s">
        <v>28</v>
      </c>
      <c r="H4" s="26" t="s">
        <v>29</v>
      </c>
      <c r="J4" s="27"/>
      <c r="K4" s="25" t="s">
        <v>24</v>
      </c>
      <c r="L4" s="26" t="s">
        <v>25</v>
      </c>
      <c r="M4" s="26" t="s">
        <v>26</v>
      </c>
      <c r="N4" s="26" t="s">
        <v>27</v>
      </c>
      <c r="O4" s="26" t="s">
        <v>28</v>
      </c>
      <c r="P4" s="26" t="s">
        <v>29</v>
      </c>
      <c r="S4" s="11"/>
      <c r="T4" s="12"/>
      <c r="U4" s="12"/>
      <c r="V4" s="12"/>
      <c r="W4" s="12"/>
      <c r="X4" s="12"/>
      <c r="Y4" s="12"/>
      <c r="AA4" s="432"/>
      <c r="AB4" s="432"/>
    </row>
    <row r="5" spans="2:28" x14ac:dyDescent="0.3">
      <c r="B5" s="24" t="s">
        <v>1</v>
      </c>
      <c r="C5" s="28"/>
      <c r="D5" s="23"/>
      <c r="E5" s="28"/>
      <c r="F5" s="28"/>
      <c r="G5" s="28"/>
      <c r="H5" s="28"/>
      <c r="J5" s="61" t="s">
        <v>1</v>
      </c>
      <c r="K5" s="28"/>
      <c r="L5" s="28"/>
      <c r="M5" s="10"/>
      <c r="O5" s="28"/>
      <c r="P5" s="28"/>
      <c r="S5" s="12"/>
      <c r="T5" s="63"/>
      <c r="U5" s="64"/>
      <c r="V5" s="65"/>
      <c r="W5" s="66"/>
      <c r="X5" s="65"/>
      <c r="Y5" s="67"/>
      <c r="AA5" s="70"/>
      <c r="AB5" s="71"/>
    </row>
    <row r="6" spans="2:28" x14ac:dyDescent="0.3">
      <c r="B6" s="61" t="s">
        <v>2</v>
      </c>
      <c r="C6" s="28"/>
      <c r="D6" s="23"/>
      <c r="E6" s="28"/>
      <c r="F6" s="28"/>
      <c r="G6" s="28"/>
      <c r="H6" s="28"/>
      <c r="J6" s="61" t="s">
        <v>2</v>
      </c>
      <c r="K6" s="28"/>
      <c r="L6" s="28"/>
      <c r="M6" s="10"/>
      <c r="O6" s="28"/>
      <c r="P6" s="28"/>
      <c r="S6" s="12"/>
      <c r="T6" s="63"/>
      <c r="U6" s="64"/>
      <c r="V6" s="65"/>
      <c r="W6" s="66"/>
      <c r="X6" s="65"/>
      <c r="Y6" s="67"/>
      <c r="AA6" s="70"/>
      <c r="AB6" s="71"/>
    </row>
    <row r="7" spans="2:28" x14ac:dyDescent="0.3">
      <c r="B7" s="61" t="s">
        <v>3</v>
      </c>
      <c r="C7" s="28"/>
      <c r="D7" s="28"/>
      <c r="E7" s="23"/>
      <c r="F7" s="23"/>
      <c r="G7" s="28"/>
      <c r="H7" s="28"/>
      <c r="J7" s="61" t="s">
        <v>3</v>
      </c>
      <c r="K7" s="23"/>
      <c r="L7" s="23"/>
      <c r="M7" s="28"/>
      <c r="N7" s="23"/>
      <c r="O7" s="28"/>
      <c r="P7" s="28"/>
      <c r="S7" s="12"/>
      <c r="T7" s="63"/>
      <c r="U7" s="68"/>
      <c r="V7" s="65"/>
      <c r="W7" s="65"/>
      <c r="X7" s="66"/>
      <c r="Y7" s="67"/>
      <c r="AA7" s="70"/>
      <c r="AB7" s="71"/>
    </row>
    <row r="8" spans="2:28" x14ac:dyDescent="0.3">
      <c r="B8" s="61" t="s">
        <v>4</v>
      </c>
      <c r="C8" s="28"/>
      <c r="D8" s="28"/>
      <c r="E8" s="23"/>
      <c r="F8" s="23"/>
      <c r="G8" s="28"/>
      <c r="H8" s="28"/>
      <c r="J8" s="61" t="s">
        <v>4</v>
      </c>
      <c r="K8" s="23"/>
      <c r="L8" s="28"/>
      <c r="M8" s="28"/>
      <c r="N8" s="23"/>
      <c r="O8" s="28"/>
      <c r="P8" s="28"/>
      <c r="S8" s="12"/>
      <c r="T8" s="68"/>
      <c r="U8" s="68"/>
      <c r="V8" s="65"/>
      <c r="W8" s="65"/>
      <c r="X8" s="66"/>
      <c r="Y8" s="67"/>
      <c r="AA8" s="70"/>
      <c r="AB8" s="71"/>
    </row>
    <row r="9" spans="2:28" x14ac:dyDescent="0.3">
      <c r="B9" s="61" t="s">
        <v>5</v>
      </c>
      <c r="C9" s="23"/>
      <c r="D9" s="23"/>
      <c r="E9" s="23"/>
      <c r="F9" s="23"/>
      <c r="G9" s="23"/>
      <c r="H9" s="28"/>
      <c r="J9" s="61" t="s">
        <v>5</v>
      </c>
      <c r="K9" s="23"/>
      <c r="L9" s="28"/>
      <c r="M9" s="28"/>
      <c r="N9" s="28"/>
      <c r="O9" s="28"/>
      <c r="P9" s="28"/>
      <c r="S9" s="12"/>
      <c r="T9" s="63"/>
      <c r="U9" s="68"/>
      <c r="V9" s="65"/>
      <c r="W9" s="65"/>
      <c r="X9" s="66"/>
      <c r="Y9" s="67"/>
      <c r="AA9" s="70"/>
      <c r="AB9" s="71"/>
    </row>
    <row r="10" spans="2:28" x14ac:dyDescent="0.3">
      <c r="B10" s="61" t="s">
        <v>6</v>
      </c>
      <c r="C10" s="23"/>
      <c r="D10" s="23"/>
      <c r="E10" s="23"/>
      <c r="F10" s="23"/>
      <c r="G10" s="23"/>
      <c r="H10" s="28"/>
      <c r="J10" s="61" t="s">
        <v>6</v>
      </c>
      <c r="K10" s="23"/>
      <c r="L10" s="28"/>
      <c r="M10" s="28"/>
      <c r="N10" s="28"/>
      <c r="O10" s="28"/>
      <c r="P10" s="28"/>
      <c r="S10" s="12"/>
      <c r="T10" s="63"/>
      <c r="U10" s="68"/>
      <c r="V10" s="65"/>
      <c r="W10" s="65"/>
      <c r="X10" s="66"/>
      <c r="Y10" s="67"/>
      <c r="AA10" s="51"/>
      <c r="AB10" s="23"/>
    </row>
    <row r="11" spans="2:28" x14ac:dyDescent="0.3">
      <c r="B11" s="61" t="s">
        <v>7</v>
      </c>
      <c r="C11" s="23"/>
      <c r="D11" s="88"/>
      <c r="E11" s="23"/>
      <c r="F11" s="28"/>
      <c r="G11" s="28"/>
      <c r="H11" s="28"/>
      <c r="J11" s="61" t="s">
        <v>7</v>
      </c>
      <c r="K11" s="23"/>
      <c r="L11" s="28"/>
      <c r="M11" s="28"/>
      <c r="N11" s="28"/>
      <c r="O11" s="28"/>
      <c r="P11" s="28"/>
      <c r="S11" s="12"/>
      <c r="T11" s="63"/>
      <c r="U11" s="68"/>
      <c r="V11" s="65"/>
      <c r="W11" s="66"/>
      <c r="X11" s="66"/>
      <c r="Y11" s="67"/>
      <c r="AA11" s="10"/>
      <c r="AB11" s="1"/>
    </row>
    <row r="12" spans="2:28" x14ac:dyDescent="0.3">
      <c r="B12" s="61" t="s">
        <v>8</v>
      </c>
      <c r="C12" s="23"/>
      <c r="D12" s="23"/>
      <c r="E12" s="23"/>
      <c r="F12" s="23"/>
      <c r="G12" s="10"/>
      <c r="H12" s="28"/>
      <c r="J12" s="61" t="s">
        <v>8</v>
      </c>
      <c r="K12" s="28"/>
      <c r="L12" s="28"/>
      <c r="M12" s="28"/>
      <c r="N12" s="28"/>
      <c r="O12" s="28"/>
      <c r="P12" s="28"/>
      <c r="S12" s="12"/>
      <c r="T12" s="65"/>
      <c r="U12" s="68"/>
      <c r="V12" s="65"/>
      <c r="W12" s="65"/>
      <c r="X12" s="66"/>
      <c r="Y12" s="67"/>
      <c r="AA12" s="10"/>
      <c r="AB12" s="1"/>
    </row>
    <row r="13" spans="2:28" x14ac:dyDescent="0.3">
      <c r="B13" s="61" t="s">
        <v>9</v>
      </c>
      <c r="C13" s="10"/>
      <c r="D13" s="28"/>
      <c r="E13" s="23"/>
      <c r="F13" s="23"/>
      <c r="G13" s="10"/>
      <c r="H13" s="28"/>
      <c r="J13" s="61" t="s">
        <v>9</v>
      </c>
      <c r="K13" s="28"/>
      <c r="L13" s="28"/>
      <c r="M13" s="23"/>
      <c r="N13" s="23"/>
      <c r="O13" s="28"/>
      <c r="P13" s="28"/>
      <c r="S13" s="12"/>
      <c r="T13" s="65"/>
      <c r="U13" s="68"/>
      <c r="V13" s="65"/>
      <c r="W13" s="65"/>
      <c r="X13" s="66"/>
      <c r="Y13" s="67"/>
    </row>
    <row r="14" spans="2:28" x14ac:dyDescent="0.3">
      <c r="B14" s="61" t="s">
        <v>10</v>
      </c>
      <c r="C14" s="10"/>
      <c r="D14" s="28"/>
      <c r="E14" s="23"/>
      <c r="F14" s="23"/>
      <c r="G14" s="28"/>
      <c r="H14" s="28"/>
      <c r="J14" s="61" t="s">
        <v>10</v>
      </c>
      <c r="K14" s="97"/>
      <c r="L14" s="97"/>
      <c r="M14" s="98"/>
      <c r="O14" s="97"/>
      <c r="P14" s="97"/>
      <c r="S14" s="12"/>
      <c r="T14" s="65"/>
      <c r="U14" s="68"/>
      <c r="V14" s="65"/>
      <c r="W14" s="65"/>
      <c r="X14" s="66"/>
      <c r="Y14" s="67"/>
    </row>
    <row r="15" spans="2:28" x14ac:dyDescent="0.3">
      <c r="B15" s="61" t="s">
        <v>11</v>
      </c>
      <c r="C15" s="23"/>
      <c r="D15" s="28"/>
      <c r="E15" s="23"/>
      <c r="F15" s="23"/>
      <c r="G15" s="28"/>
      <c r="H15" s="28"/>
      <c r="J15" s="61" t="s">
        <v>11</v>
      </c>
      <c r="K15" s="28"/>
      <c r="L15" s="28"/>
      <c r="M15" s="28"/>
      <c r="N15" s="28"/>
      <c r="O15" s="28"/>
      <c r="P15" s="28"/>
      <c r="S15" s="12"/>
      <c r="T15" s="65"/>
      <c r="U15" s="68"/>
      <c r="V15" s="65"/>
      <c r="W15" s="65"/>
      <c r="X15" s="66"/>
      <c r="Y15" s="67"/>
    </row>
    <row r="16" spans="2:28" ht="15" customHeight="1" x14ac:dyDescent="0.3">
      <c r="B16" s="61" t="s">
        <v>12</v>
      </c>
      <c r="C16" s="28"/>
      <c r="D16" s="28"/>
      <c r="E16" s="23"/>
      <c r="F16" s="23"/>
      <c r="G16" s="28"/>
      <c r="H16" s="28"/>
      <c r="J16" s="61" t="s">
        <v>12</v>
      </c>
      <c r="K16" s="28"/>
      <c r="L16" s="28"/>
      <c r="M16" s="28"/>
      <c r="N16" s="28"/>
      <c r="O16" s="28"/>
      <c r="P16" s="28"/>
      <c r="S16" s="12"/>
      <c r="T16" s="65"/>
      <c r="U16" s="68"/>
      <c r="V16" s="65"/>
      <c r="W16" s="65"/>
      <c r="X16" s="66"/>
      <c r="Y16" s="67"/>
    </row>
    <row r="17" spans="2:25" x14ac:dyDescent="0.3">
      <c r="B17" s="61" t="s">
        <v>13</v>
      </c>
      <c r="C17" s="28"/>
      <c r="D17" s="28"/>
      <c r="E17" s="28"/>
      <c r="F17" s="28"/>
      <c r="G17" s="28"/>
      <c r="H17" s="28"/>
      <c r="J17" s="61" t="s">
        <v>13</v>
      </c>
      <c r="K17" s="28"/>
      <c r="L17" s="28"/>
      <c r="M17" s="28"/>
      <c r="N17" s="28"/>
      <c r="O17" s="28"/>
      <c r="P17" s="28"/>
      <c r="S17" s="12"/>
      <c r="T17" s="65"/>
      <c r="U17" s="65"/>
      <c r="V17" s="69"/>
      <c r="W17" s="69"/>
      <c r="X17" s="69"/>
      <c r="Y17" s="65"/>
    </row>
    <row r="18" spans="2:25" x14ac:dyDescent="0.3">
      <c r="B18" s="24" t="s">
        <v>14</v>
      </c>
      <c r="C18" s="28"/>
      <c r="D18" s="28"/>
      <c r="E18" s="28"/>
      <c r="F18" s="28"/>
      <c r="G18" s="28"/>
      <c r="H18" s="28"/>
      <c r="J18" s="61" t="s">
        <v>14</v>
      </c>
      <c r="K18" s="28"/>
      <c r="L18" s="28"/>
      <c r="M18" s="28"/>
      <c r="N18" s="28"/>
      <c r="O18" s="28"/>
      <c r="P18" s="28"/>
      <c r="S18" s="12"/>
      <c r="T18" s="65"/>
      <c r="U18" s="65"/>
      <c r="V18" s="65"/>
      <c r="W18" s="65"/>
      <c r="X18" s="65"/>
      <c r="Y18" s="65"/>
    </row>
    <row r="19" spans="2:25" x14ac:dyDescent="0.3">
      <c r="S19" s="12"/>
      <c r="T19" s="11"/>
      <c r="U19" s="11"/>
      <c r="V19" s="11"/>
      <c r="W19" s="11"/>
      <c r="X19" s="11"/>
      <c r="Y19" s="11"/>
    </row>
    <row r="20" spans="2:25" ht="21" x14ac:dyDescent="0.3">
      <c r="B20" s="384" t="s">
        <v>98</v>
      </c>
      <c r="C20" s="384" t="s">
        <v>61</v>
      </c>
      <c r="D20" s="384"/>
      <c r="E20" s="384"/>
      <c r="F20" s="384"/>
      <c r="G20" s="384"/>
      <c r="H20" s="384"/>
      <c r="J20" s="384" t="s">
        <v>99</v>
      </c>
      <c r="K20" s="384" t="s">
        <v>61</v>
      </c>
      <c r="L20" s="384"/>
      <c r="M20" s="384"/>
      <c r="N20" s="384"/>
      <c r="O20" s="384"/>
      <c r="P20" s="384"/>
    </row>
    <row r="21" spans="2:25" x14ac:dyDescent="0.3">
      <c r="B21" s="33"/>
      <c r="C21" s="25" t="s">
        <v>24</v>
      </c>
      <c r="D21" s="34" t="s">
        <v>25</v>
      </c>
      <c r="E21" s="34" t="s">
        <v>26</v>
      </c>
      <c r="F21" s="34" t="s">
        <v>27</v>
      </c>
      <c r="G21" s="34" t="s">
        <v>28</v>
      </c>
      <c r="H21" s="34" t="s">
        <v>29</v>
      </c>
      <c r="J21" s="27"/>
      <c r="K21" s="25" t="s">
        <v>24</v>
      </c>
      <c r="L21" s="26" t="s">
        <v>25</v>
      </c>
      <c r="M21" s="26" t="s">
        <v>26</v>
      </c>
      <c r="N21" s="26" t="s">
        <v>27</v>
      </c>
      <c r="O21" s="26" t="s">
        <v>28</v>
      </c>
      <c r="P21" s="26" t="s">
        <v>29</v>
      </c>
    </row>
    <row r="22" spans="2:25" x14ac:dyDescent="0.3">
      <c r="B22" s="24" t="s">
        <v>1</v>
      </c>
      <c r="C22" s="35"/>
      <c r="D22" s="35"/>
      <c r="E22" s="35"/>
      <c r="F22" s="35"/>
      <c r="G22" s="35"/>
      <c r="H22" s="35"/>
      <c r="I22" s="81"/>
      <c r="J22" s="89" t="s">
        <v>1</v>
      </c>
      <c r="K22" s="28"/>
      <c r="L22" s="28"/>
      <c r="M22" s="28"/>
      <c r="N22" s="92"/>
      <c r="O22" s="28"/>
      <c r="P22" s="28"/>
    </row>
    <row r="23" spans="2:25" x14ac:dyDescent="0.3">
      <c r="B23" s="24" t="s">
        <v>2</v>
      </c>
      <c r="C23" s="35"/>
      <c r="D23" s="35"/>
      <c r="E23" s="35"/>
      <c r="F23" s="35"/>
      <c r="G23" s="35"/>
      <c r="H23" s="35"/>
      <c r="I23" s="81"/>
      <c r="J23" s="89" t="s">
        <v>2</v>
      </c>
      <c r="K23" s="28"/>
      <c r="L23" s="28"/>
      <c r="M23" s="28"/>
      <c r="N23" s="92"/>
      <c r="O23" s="28"/>
      <c r="P23" s="28"/>
    </row>
    <row r="24" spans="2:25" x14ac:dyDescent="0.3">
      <c r="B24" s="24" t="s">
        <v>3</v>
      </c>
      <c r="C24" s="35"/>
      <c r="D24" s="35"/>
      <c r="E24" s="90"/>
      <c r="F24" s="35"/>
      <c r="G24" s="35"/>
      <c r="H24" s="35"/>
      <c r="I24" s="81"/>
      <c r="J24" s="89" t="s">
        <v>3</v>
      </c>
      <c r="K24" s="28"/>
      <c r="L24" s="28"/>
      <c r="M24" s="90"/>
      <c r="O24" s="28"/>
      <c r="P24" s="28"/>
    </row>
    <row r="25" spans="2:25" x14ac:dyDescent="0.3">
      <c r="B25" s="89" t="s">
        <v>4</v>
      </c>
      <c r="C25" s="35"/>
      <c r="D25" s="35"/>
      <c r="E25" s="90"/>
      <c r="F25" s="35"/>
      <c r="G25" s="35"/>
      <c r="H25" s="35"/>
      <c r="I25" s="81"/>
      <c r="J25" s="89" t="s">
        <v>4</v>
      </c>
      <c r="K25" s="28"/>
      <c r="L25" s="28"/>
      <c r="M25" s="90"/>
      <c r="O25" s="28"/>
      <c r="P25" s="28"/>
    </row>
    <row r="26" spans="2:25" x14ac:dyDescent="0.3">
      <c r="B26" s="89" t="s">
        <v>5</v>
      </c>
      <c r="C26" s="35"/>
      <c r="D26" s="35"/>
      <c r="E26" s="90"/>
      <c r="F26" s="35"/>
      <c r="G26" s="35"/>
      <c r="H26" s="35"/>
      <c r="I26" s="81"/>
      <c r="J26" s="89" t="s">
        <v>5</v>
      </c>
      <c r="K26" s="28"/>
      <c r="L26" s="87"/>
      <c r="M26" s="90"/>
      <c r="O26" s="28"/>
      <c r="P26" s="28"/>
    </row>
    <row r="27" spans="2:25" x14ac:dyDescent="0.3">
      <c r="B27" s="89" t="s">
        <v>6</v>
      </c>
      <c r="C27" s="35"/>
      <c r="D27" s="35"/>
      <c r="E27" s="90"/>
      <c r="F27" s="35"/>
      <c r="G27" s="35"/>
      <c r="H27" s="35"/>
      <c r="I27" s="81"/>
      <c r="J27" s="89" t="s">
        <v>6</v>
      </c>
      <c r="K27" s="28"/>
      <c r="L27" s="87"/>
      <c r="M27" s="90"/>
      <c r="O27" s="28"/>
      <c r="P27" s="28"/>
    </row>
    <row r="28" spans="2:25" x14ac:dyDescent="0.3">
      <c r="B28" s="89" t="s">
        <v>7</v>
      </c>
      <c r="C28" s="35"/>
      <c r="D28" s="91"/>
      <c r="E28" s="35"/>
      <c r="F28" s="35"/>
      <c r="G28" s="35"/>
      <c r="H28" s="35"/>
      <c r="I28" s="81"/>
      <c r="J28" s="89" t="s">
        <v>7</v>
      </c>
      <c r="K28" s="28"/>
      <c r="L28" s="91"/>
      <c r="M28" s="28"/>
      <c r="N28" s="92"/>
      <c r="O28" s="28"/>
      <c r="P28" s="28"/>
    </row>
    <row r="29" spans="2:25" x14ac:dyDescent="0.3">
      <c r="B29" s="93" t="s">
        <v>8</v>
      </c>
      <c r="C29" s="35"/>
      <c r="D29" s="35"/>
      <c r="E29" s="35"/>
      <c r="F29" s="35"/>
      <c r="G29" s="35"/>
      <c r="H29" s="35"/>
      <c r="I29" s="81"/>
      <c r="J29" s="93" t="s">
        <v>8</v>
      </c>
      <c r="K29" s="35"/>
      <c r="L29" s="35"/>
      <c r="M29" s="35"/>
      <c r="N29" s="90"/>
      <c r="O29" s="28"/>
      <c r="P29" s="28"/>
    </row>
    <row r="30" spans="2:25" x14ac:dyDescent="0.3">
      <c r="B30" s="93" t="s">
        <v>9</v>
      </c>
      <c r="C30" s="35"/>
      <c r="D30" s="35"/>
      <c r="E30" s="35"/>
      <c r="F30" s="35"/>
      <c r="G30" s="35"/>
      <c r="H30" s="35"/>
      <c r="I30" s="81"/>
      <c r="J30" s="93" t="s">
        <v>9</v>
      </c>
      <c r="K30" s="35"/>
      <c r="L30" s="35"/>
      <c r="M30" s="35"/>
      <c r="N30" s="90"/>
      <c r="O30" s="35"/>
      <c r="P30" s="28"/>
    </row>
    <row r="31" spans="2:25" x14ac:dyDescent="0.3">
      <c r="B31" s="89" t="s">
        <v>10</v>
      </c>
      <c r="C31" s="35"/>
      <c r="D31" s="35"/>
      <c r="E31" s="35"/>
      <c r="F31" s="35"/>
      <c r="G31" s="35"/>
      <c r="H31" s="35"/>
      <c r="I31" s="81"/>
      <c r="J31" s="89" t="s">
        <v>10</v>
      </c>
      <c r="K31" s="28"/>
      <c r="L31" s="28"/>
      <c r="M31" s="35"/>
      <c r="N31" s="90"/>
      <c r="O31" s="35"/>
      <c r="P31" s="28"/>
    </row>
    <row r="32" spans="2:25" x14ac:dyDescent="0.3">
      <c r="B32" s="89" t="s">
        <v>11</v>
      </c>
      <c r="C32" s="35"/>
      <c r="D32" s="35"/>
      <c r="E32" s="35"/>
      <c r="F32" s="35"/>
      <c r="G32" s="35"/>
      <c r="H32" s="35"/>
      <c r="I32" s="81"/>
      <c r="J32" s="89" t="s">
        <v>11</v>
      </c>
      <c r="K32" s="28"/>
      <c r="L32" s="28"/>
      <c r="M32" s="35"/>
      <c r="N32" s="90"/>
      <c r="O32" s="35"/>
      <c r="P32" s="28"/>
    </row>
    <row r="33" spans="2:16" x14ac:dyDescent="0.3">
      <c r="B33" s="89" t="s">
        <v>12</v>
      </c>
      <c r="C33" s="35"/>
      <c r="D33" s="35"/>
      <c r="E33" s="35"/>
      <c r="F33" s="35"/>
      <c r="G33" s="35"/>
      <c r="H33" s="35"/>
      <c r="I33" s="81"/>
      <c r="J33" s="89" t="s">
        <v>12</v>
      </c>
      <c r="K33" s="28"/>
      <c r="L33" s="28"/>
      <c r="M33" s="28"/>
      <c r="N33" s="90"/>
      <c r="O33" s="28"/>
      <c r="P33" s="28"/>
    </row>
    <row r="34" spans="2:16" x14ac:dyDescent="0.3">
      <c r="B34" s="89" t="s">
        <v>13</v>
      </c>
      <c r="C34" s="35"/>
      <c r="D34" s="35"/>
      <c r="E34" s="35"/>
      <c r="F34" s="35"/>
      <c r="G34" s="35"/>
      <c r="H34" s="35"/>
      <c r="I34" s="81"/>
      <c r="J34" s="89" t="s">
        <v>13</v>
      </c>
      <c r="K34" s="28"/>
      <c r="L34" s="28"/>
      <c r="M34" s="28"/>
      <c r="N34" s="94"/>
      <c r="O34" s="28"/>
      <c r="P34" s="28"/>
    </row>
    <row r="35" spans="2:16" x14ac:dyDescent="0.3">
      <c r="B35" s="24" t="s">
        <v>14</v>
      </c>
      <c r="C35" s="35"/>
      <c r="D35" s="35"/>
      <c r="E35" s="35"/>
      <c r="F35" s="35"/>
      <c r="G35" s="35"/>
      <c r="H35" s="35"/>
      <c r="J35" s="24" t="s">
        <v>14</v>
      </c>
      <c r="K35" s="28"/>
      <c r="L35" s="28"/>
      <c r="M35" s="28"/>
      <c r="N35" s="65"/>
      <c r="O35" s="28"/>
      <c r="P35" s="28"/>
    </row>
    <row r="36" spans="2:16" x14ac:dyDescent="0.3">
      <c r="N36" s="11" t="s">
        <v>55</v>
      </c>
    </row>
    <row r="37" spans="2:16" ht="21" x14ac:dyDescent="0.3">
      <c r="B37" s="384" t="s">
        <v>100</v>
      </c>
      <c r="C37" s="384" t="s">
        <v>61</v>
      </c>
      <c r="D37" s="384"/>
      <c r="E37" s="384"/>
      <c r="F37" s="384"/>
      <c r="G37" s="384"/>
      <c r="H37" s="384"/>
      <c r="J37" s="384" t="s">
        <v>141</v>
      </c>
      <c r="K37" s="384" t="s">
        <v>61</v>
      </c>
      <c r="L37" s="384"/>
      <c r="M37" s="384"/>
      <c r="N37" s="384"/>
      <c r="O37" s="384"/>
      <c r="P37" s="384"/>
    </row>
    <row r="38" spans="2:16" x14ac:dyDescent="0.3">
      <c r="B38" s="27"/>
      <c r="C38" s="25" t="s">
        <v>24</v>
      </c>
      <c r="D38" s="26" t="s">
        <v>25</v>
      </c>
      <c r="E38" s="26" t="s">
        <v>26</v>
      </c>
      <c r="F38" s="26" t="s">
        <v>27</v>
      </c>
      <c r="G38" s="26" t="s">
        <v>28</v>
      </c>
      <c r="H38" s="26" t="s">
        <v>29</v>
      </c>
      <c r="J38" s="27"/>
      <c r="K38" s="25" t="s">
        <v>24</v>
      </c>
      <c r="L38" s="26" t="s">
        <v>25</v>
      </c>
      <c r="M38" s="26" t="s">
        <v>26</v>
      </c>
      <c r="N38" s="26" t="s">
        <v>27</v>
      </c>
      <c r="O38" s="26" t="s">
        <v>28</v>
      </c>
      <c r="P38" s="26" t="s">
        <v>29</v>
      </c>
    </row>
    <row r="39" spans="2:16" x14ac:dyDescent="0.3">
      <c r="B39" s="24" t="s">
        <v>1</v>
      </c>
      <c r="C39" s="28"/>
      <c r="D39" s="64"/>
      <c r="E39" s="28"/>
      <c r="F39" s="28"/>
      <c r="G39" s="10" t="s">
        <v>55</v>
      </c>
      <c r="H39" s="28"/>
      <c r="J39" s="24" t="s">
        <v>1</v>
      </c>
      <c r="K39" s="28"/>
      <c r="L39" s="28"/>
      <c r="M39" s="28"/>
      <c r="N39" s="28"/>
      <c r="O39" s="28"/>
      <c r="P39" s="28"/>
    </row>
    <row r="40" spans="2:16" x14ac:dyDescent="0.3">
      <c r="B40" s="24" t="s">
        <v>2</v>
      </c>
      <c r="C40" s="28"/>
      <c r="D40" s="95"/>
      <c r="E40" s="28"/>
      <c r="F40" s="28"/>
      <c r="G40" s="35"/>
      <c r="H40" s="28"/>
      <c r="J40" s="24" t="s">
        <v>2</v>
      </c>
      <c r="K40" s="28"/>
      <c r="L40" s="28"/>
      <c r="M40" s="28"/>
      <c r="N40" s="28"/>
      <c r="O40" s="28"/>
      <c r="P40" s="28"/>
    </row>
    <row r="41" spans="2:16" x14ac:dyDescent="0.3">
      <c r="B41" s="24" t="s">
        <v>3</v>
      </c>
      <c r="C41" s="28"/>
      <c r="D41" s="96"/>
      <c r="E41" s="28"/>
      <c r="F41" s="28"/>
      <c r="G41" s="35"/>
      <c r="H41" s="28"/>
      <c r="J41" s="24" t="s">
        <v>3</v>
      </c>
      <c r="K41" s="28"/>
      <c r="L41" s="84"/>
      <c r="M41" s="28"/>
      <c r="N41" s="28"/>
      <c r="O41" s="28"/>
      <c r="P41" s="28"/>
    </row>
    <row r="42" spans="2:16" x14ac:dyDescent="0.3">
      <c r="B42" s="24" t="s">
        <v>4</v>
      </c>
      <c r="C42" s="28"/>
      <c r="D42" s="96"/>
      <c r="E42" s="28"/>
      <c r="F42" s="28"/>
      <c r="G42" s="35"/>
      <c r="H42" s="28"/>
      <c r="J42" s="24" t="s">
        <v>4</v>
      </c>
      <c r="K42" s="28"/>
      <c r="L42" s="84"/>
      <c r="M42" s="28"/>
      <c r="N42" s="28"/>
      <c r="O42" s="28"/>
      <c r="P42" s="28"/>
    </row>
    <row r="43" spans="2:16" ht="15" customHeight="1" x14ac:dyDescent="0.3">
      <c r="B43" s="24" t="s">
        <v>5</v>
      </c>
      <c r="C43" s="28"/>
      <c r="D43" s="96"/>
      <c r="E43" s="28"/>
      <c r="F43" s="87"/>
      <c r="G43" s="81"/>
      <c r="H43" s="28"/>
      <c r="J43" s="24" t="s">
        <v>5</v>
      </c>
      <c r="K43" s="28"/>
      <c r="L43" s="84"/>
      <c r="M43" s="28"/>
      <c r="N43" s="23"/>
      <c r="O43" s="28"/>
      <c r="P43" s="28"/>
    </row>
    <row r="44" spans="2:16" ht="15" customHeight="1" x14ac:dyDescent="0.3">
      <c r="B44" s="24" t="s">
        <v>6</v>
      </c>
      <c r="C44" s="28"/>
      <c r="D44" s="96"/>
      <c r="E44" s="28"/>
      <c r="F44" s="87"/>
      <c r="G44" s="81"/>
      <c r="H44" s="28"/>
      <c r="J44" s="24" t="s">
        <v>6</v>
      </c>
      <c r="K44" s="28"/>
      <c r="L44" s="84"/>
      <c r="M44" s="28"/>
      <c r="N44" s="23"/>
      <c r="O44" s="28"/>
      <c r="P44" s="28"/>
    </row>
    <row r="45" spans="2:16" x14ac:dyDescent="0.3">
      <c r="B45" s="24" t="s">
        <v>7</v>
      </c>
      <c r="C45" s="28"/>
      <c r="D45" s="96"/>
      <c r="E45" s="28"/>
      <c r="F45" s="28"/>
      <c r="G45" s="81"/>
      <c r="H45" s="28"/>
      <c r="J45" s="24" t="s">
        <v>7</v>
      </c>
      <c r="K45" s="28"/>
      <c r="L45" s="62"/>
      <c r="M45" s="28"/>
      <c r="N45" s="28"/>
      <c r="O45" s="28"/>
      <c r="P45" s="28"/>
    </row>
    <row r="46" spans="2:16" x14ac:dyDescent="0.3">
      <c r="B46" s="24" t="s">
        <v>8</v>
      </c>
      <c r="C46" s="28"/>
      <c r="D46" s="96"/>
      <c r="E46" s="35"/>
      <c r="F46" s="35"/>
      <c r="G46" s="35"/>
      <c r="H46" s="28"/>
      <c r="J46" s="24" t="s">
        <v>8</v>
      </c>
      <c r="K46" s="10"/>
      <c r="L46" s="10"/>
      <c r="M46" s="10"/>
      <c r="N46" s="28"/>
      <c r="O46" s="10"/>
      <c r="P46" s="28"/>
    </row>
    <row r="47" spans="2:16" x14ac:dyDescent="0.3">
      <c r="B47" s="24" t="s">
        <v>9</v>
      </c>
      <c r="C47" s="87"/>
      <c r="D47" s="96"/>
      <c r="E47" s="35"/>
      <c r="F47" s="35"/>
      <c r="G47" s="35"/>
      <c r="H47" s="28"/>
      <c r="J47" s="24" t="s">
        <v>9</v>
      </c>
      <c r="K47" s="10"/>
      <c r="L47" s="10"/>
      <c r="M47" s="10"/>
      <c r="N47" s="28"/>
      <c r="O47" s="10"/>
      <c r="P47" s="28"/>
    </row>
    <row r="48" spans="2:16" x14ac:dyDescent="0.3">
      <c r="B48" s="24" t="s">
        <v>10</v>
      </c>
      <c r="C48" s="28"/>
      <c r="D48" s="96"/>
      <c r="E48" s="35"/>
      <c r="F48" s="87"/>
      <c r="G48" s="35"/>
      <c r="H48" s="28"/>
      <c r="J48" s="24" t="s">
        <v>10</v>
      </c>
      <c r="K48" s="28"/>
      <c r="L48" s="23"/>
      <c r="M48" s="10"/>
      <c r="N48" s="28"/>
      <c r="O48" s="28"/>
      <c r="P48" s="28"/>
    </row>
    <row r="49" spans="2:16" x14ac:dyDescent="0.3">
      <c r="B49" s="24" t="s">
        <v>11</v>
      </c>
      <c r="C49" s="28"/>
      <c r="D49" s="96"/>
      <c r="E49" s="35"/>
      <c r="F49" s="87"/>
      <c r="G49" s="35"/>
      <c r="H49" s="28"/>
      <c r="J49" s="24" t="s">
        <v>11</v>
      </c>
      <c r="K49" s="28"/>
      <c r="L49" s="23"/>
      <c r="M49" s="10"/>
      <c r="N49" s="28"/>
      <c r="O49" s="28"/>
      <c r="P49" s="28"/>
    </row>
    <row r="50" spans="2:16" x14ac:dyDescent="0.3">
      <c r="B50" s="24" t="s">
        <v>12</v>
      </c>
      <c r="C50" s="28"/>
      <c r="D50" s="96"/>
      <c r="E50" s="28"/>
      <c r="F50" s="28"/>
      <c r="G50" s="35"/>
      <c r="H50" s="28"/>
      <c r="J50" s="24" t="s">
        <v>12</v>
      </c>
      <c r="K50" s="28"/>
      <c r="L50" s="28"/>
      <c r="M50" s="28"/>
      <c r="N50" s="28"/>
      <c r="O50" s="28"/>
      <c r="P50" s="28"/>
    </row>
    <row r="51" spans="2:16" x14ac:dyDescent="0.3">
      <c r="B51" s="24" t="s">
        <v>13</v>
      </c>
      <c r="C51" s="28"/>
      <c r="D51" s="65"/>
      <c r="E51" s="28"/>
      <c r="F51" s="28"/>
      <c r="G51" s="20"/>
      <c r="H51" s="28"/>
      <c r="J51" s="24" t="s">
        <v>13</v>
      </c>
      <c r="K51" s="28"/>
      <c r="L51" s="28"/>
      <c r="M51" s="28"/>
      <c r="N51" s="28"/>
      <c r="O51" s="28"/>
      <c r="P51" s="28"/>
    </row>
    <row r="52" spans="2:16" x14ac:dyDescent="0.3">
      <c r="B52" s="24" t="s">
        <v>14</v>
      </c>
      <c r="C52" s="28"/>
      <c r="D52" s="65"/>
      <c r="E52" s="28"/>
      <c r="F52" s="28"/>
      <c r="G52" s="20" t="s">
        <v>55</v>
      </c>
      <c r="H52" s="28"/>
      <c r="J52" s="24" t="s">
        <v>14</v>
      </c>
      <c r="K52" s="28"/>
      <c r="L52" s="28"/>
      <c r="M52" s="28"/>
      <c r="N52" s="28"/>
      <c r="O52" s="28"/>
      <c r="P52" s="28"/>
    </row>
    <row r="53" spans="2:16" x14ac:dyDescent="0.3">
      <c r="D53" s="11" t="s">
        <v>55</v>
      </c>
      <c r="G53" s="11" t="s">
        <v>55</v>
      </c>
    </row>
    <row r="54" spans="2:16" ht="21" x14ac:dyDescent="0.3">
      <c r="B54" s="384" t="s">
        <v>152</v>
      </c>
      <c r="C54" s="384" t="s">
        <v>61</v>
      </c>
      <c r="D54" s="384"/>
      <c r="E54" s="384"/>
      <c r="F54" s="384"/>
      <c r="G54" s="384"/>
      <c r="H54" s="384"/>
    </row>
    <row r="55" spans="2:16" x14ac:dyDescent="0.3">
      <c r="B55" s="27"/>
      <c r="C55" s="25" t="s">
        <v>24</v>
      </c>
      <c r="D55" s="26" t="s">
        <v>25</v>
      </c>
      <c r="E55" s="26" t="s">
        <v>26</v>
      </c>
      <c r="F55" s="26" t="s">
        <v>27</v>
      </c>
      <c r="G55" s="26" t="s">
        <v>28</v>
      </c>
      <c r="H55" s="26" t="s">
        <v>29</v>
      </c>
    </row>
    <row r="56" spans="2:16" x14ac:dyDescent="0.3">
      <c r="B56" s="24" t="s">
        <v>1</v>
      </c>
      <c r="C56" s="72"/>
      <c r="D56" s="75"/>
      <c r="E56" s="65"/>
      <c r="F56" s="75"/>
      <c r="G56" s="75"/>
      <c r="H56" s="65"/>
    </row>
    <row r="57" spans="2:16" x14ac:dyDescent="0.3">
      <c r="B57" s="24" t="s">
        <v>2</v>
      </c>
      <c r="C57" s="63"/>
      <c r="D57" s="75"/>
      <c r="E57" s="76"/>
      <c r="F57" s="65"/>
      <c r="G57" s="65"/>
      <c r="H57" s="67"/>
    </row>
    <row r="58" spans="2:16" x14ac:dyDescent="0.3">
      <c r="B58" s="24" t="s">
        <v>3</v>
      </c>
      <c r="C58" s="63"/>
      <c r="D58" s="71"/>
      <c r="E58" s="64"/>
      <c r="F58" s="71"/>
      <c r="G58" s="65"/>
      <c r="H58" s="77"/>
    </row>
    <row r="59" spans="2:16" x14ac:dyDescent="0.3">
      <c r="B59" s="24" t="s">
        <v>4</v>
      </c>
      <c r="C59" s="68"/>
      <c r="D59" s="71"/>
      <c r="E59" s="64"/>
      <c r="F59" s="71"/>
      <c r="G59" s="65"/>
      <c r="H59" s="77"/>
    </row>
    <row r="60" spans="2:16" x14ac:dyDescent="0.3">
      <c r="B60" s="24" t="s">
        <v>5</v>
      </c>
      <c r="C60" s="63"/>
      <c r="D60" s="71"/>
      <c r="E60" s="64"/>
      <c r="F60" s="71"/>
      <c r="G60" s="65"/>
      <c r="H60" s="67"/>
    </row>
    <row r="61" spans="2:16" x14ac:dyDescent="0.3">
      <c r="B61" s="24" t="s">
        <v>6</v>
      </c>
      <c r="C61" s="63"/>
      <c r="D61" s="71"/>
      <c r="E61" s="64"/>
      <c r="F61" s="71"/>
      <c r="G61" s="65"/>
      <c r="H61" s="67"/>
    </row>
    <row r="62" spans="2:16" x14ac:dyDescent="0.3">
      <c r="B62" s="24" t="s">
        <v>7</v>
      </c>
      <c r="C62" s="63"/>
      <c r="D62" s="65"/>
      <c r="E62" s="65"/>
      <c r="F62" s="78"/>
      <c r="G62" s="79"/>
      <c r="H62" s="65"/>
    </row>
    <row r="63" spans="2:16" x14ac:dyDescent="0.3">
      <c r="B63" s="24" t="s">
        <v>8</v>
      </c>
      <c r="C63" s="65"/>
      <c r="D63" s="69"/>
      <c r="E63" s="80"/>
      <c r="F63" s="66"/>
      <c r="G63" s="67"/>
      <c r="H63" s="65"/>
    </row>
    <row r="64" spans="2:16" ht="15" customHeight="1" x14ac:dyDescent="0.3">
      <c r="B64" s="24" t="s">
        <v>9</v>
      </c>
      <c r="C64" s="65"/>
      <c r="D64" s="65"/>
      <c r="E64" s="68"/>
      <c r="F64" s="66"/>
      <c r="G64" s="67"/>
      <c r="H64" s="65"/>
    </row>
    <row r="65" spans="2:8" x14ac:dyDescent="0.3">
      <c r="B65" s="24" t="s">
        <v>10</v>
      </c>
      <c r="C65" s="65"/>
      <c r="D65" s="65"/>
      <c r="E65" s="68"/>
      <c r="F65" s="66"/>
      <c r="G65" s="67"/>
      <c r="H65" s="65"/>
    </row>
    <row r="66" spans="2:8" x14ac:dyDescent="0.3">
      <c r="B66" s="24" t="s">
        <v>11</v>
      </c>
      <c r="C66" s="65"/>
      <c r="D66" s="65"/>
      <c r="E66" s="68"/>
      <c r="F66" s="66"/>
      <c r="G66" s="67"/>
      <c r="H66" s="65"/>
    </row>
    <row r="67" spans="2:8" x14ac:dyDescent="0.3">
      <c r="B67" s="24" t="s">
        <v>12</v>
      </c>
      <c r="C67" s="65"/>
      <c r="D67" s="65"/>
      <c r="E67" s="68"/>
      <c r="F67" s="65"/>
      <c r="G67" s="67"/>
      <c r="H67" s="65"/>
    </row>
    <row r="68" spans="2:8" x14ac:dyDescent="0.3">
      <c r="B68" s="24" t="s">
        <v>13</v>
      </c>
      <c r="C68" s="65"/>
      <c r="D68" s="65"/>
      <c r="E68" s="65"/>
      <c r="F68" s="69"/>
      <c r="G68" s="65"/>
      <c r="H68" s="65"/>
    </row>
    <row r="69" spans="2:8" x14ac:dyDescent="0.3">
      <c r="B69" s="24" t="s">
        <v>14</v>
      </c>
      <c r="C69" s="35"/>
      <c r="D69" s="35"/>
      <c r="E69" s="35"/>
      <c r="F69" s="35"/>
      <c r="G69" s="35"/>
      <c r="H69" s="28"/>
    </row>
  </sheetData>
  <mergeCells count="9">
    <mergeCell ref="B54:H54"/>
    <mergeCell ref="S3:Y3"/>
    <mergeCell ref="AA4:AB4"/>
    <mergeCell ref="J37:P37"/>
    <mergeCell ref="B37:H37"/>
    <mergeCell ref="B3:H3"/>
    <mergeCell ref="J3:P3"/>
    <mergeCell ref="B20:H20"/>
    <mergeCell ref="J20:P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C8" workbookViewId="0">
      <selection activeCell="A6" sqref="A6"/>
    </sheetView>
  </sheetViews>
  <sheetFormatPr baseColWidth="10" defaultRowHeight="14.4" x14ac:dyDescent="0.3"/>
  <cols>
    <col min="1" max="1" width="6.5546875" customWidth="1"/>
  </cols>
  <sheetData/>
  <pageMargins left="0.7" right="0.7" top="0.75" bottom="0.75" header="0.3" footer="0.3"/>
  <drawing r:id="rId1"/>
  <legacyDrawing r:id="rId2"/>
  <oleObjects>
    <mc:AlternateContent xmlns:mc="http://schemas.openxmlformats.org/markup-compatibility/2006">
      <mc:Choice Requires="x14">
        <oleObject progId="Visio.Drawing.15" shapeId="1025" r:id="rId3">
          <objectPr defaultSize="0" r:id="rId4">
            <anchor moveWithCells="1">
              <from>
                <xdr:col>1</xdr:col>
                <xdr:colOff>0</xdr:colOff>
                <xdr:row>0</xdr:row>
                <xdr:rowOff>0</xdr:rowOff>
              </from>
              <to>
                <xdr:col>16</xdr:col>
                <xdr:colOff>76200</xdr:colOff>
                <xdr:row>42</xdr:row>
                <xdr:rowOff>45720</xdr:rowOff>
              </to>
            </anchor>
          </objectPr>
        </oleObject>
      </mc:Choice>
      <mc:Fallback>
        <oleObject progId="Visio.Drawing.15" shapeId="1025"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cols>
    <col min="1" max="1" width="4.5546875" customWidth="1"/>
  </cols>
  <sheetData/>
  <pageMargins left="0.7" right="0.7" top="0.75" bottom="0.75" header="0.3" footer="0.3"/>
  <drawing r:id="rId1"/>
  <legacyDrawing r:id="rId2"/>
  <oleObjects>
    <mc:AlternateContent xmlns:mc="http://schemas.openxmlformats.org/markup-compatibility/2006">
      <mc:Choice Requires="x14">
        <oleObject progId="Visio.Drawing.15" shapeId="12289" r:id="rId3">
          <objectPr defaultSize="0" r:id="rId4">
            <anchor moveWithCells="1">
              <from>
                <xdr:col>1</xdr:col>
                <xdr:colOff>0</xdr:colOff>
                <xdr:row>0</xdr:row>
                <xdr:rowOff>0</xdr:rowOff>
              </from>
              <to>
                <xdr:col>16</xdr:col>
                <xdr:colOff>76200</xdr:colOff>
                <xdr:row>42</xdr:row>
                <xdr:rowOff>45720</xdr:rowOff>
              </to>
            </anchor>
          </objectPr>
        </oleObject>
      </mc:Choice>
      <mc:Fallback>
        <oleObject progId="Visio.Drawing.15" shapeId="12289"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37"/>
  <sheetViews>
    <sheetView zoomScale="60" zoomScaleNormal="60" workbookViewId="0">
      <selection activeCell="I11" sqref="I11:J18"/>
    </sheetView>
  </sheetViews>
  <sheetFormatPr baseColWidth="10" defaultColWidth="14.6640625" defaultRowHeight="14.4" x14ac:dyDescent="0.3"/>
  <cols>
    <col min="1" max="1" width="10.6640625" style="1" customWidth="1"/>
    <col min="2" max="7" width="17" style="5" customWidth="1"/>
    <col min="8" max="9" width="10.6640625" style="1" customWidth="1"/>
    <col min="10" max="10" width="32.5546875" style="1" bestFit="1" customWidth="1"/>
    <col min="11" max="11" width="14.6640625" style="1"/>
    <col min="12" max="12" width="0" style="5" hidden="1" customWidth="1"/>
    <col min="13" max="13" width="20" style="5" hidden="1" customWidth="1"/>
    <col min="14" max="14" width="19.109375" style="5" hidden="1" customWidth="1"/>
    <col min="15" max="15" width="20.6640625" style="5" hidden="1" customWidth="1"/>
    <col min="16" max="17" width="19.109375" style="5" hidden="1" customWidth="1"/>
    <col min="18" max="18" width="0" style="5" hidden="1" customWidth="1"/>
    <col min="19" max="19" width="0" style="1" hidden="1" customWidth="1"/>
    <col min="20" max="23" width="14.6640625" style="1"/>
    <col min="24" max="24" width="17.33203125" style="1" bestFit="1" customWidth="1"/>
    <col min="25" max="31" width="14.6640625" style="1"/>
    <col min="32" max="32" width="22.109375" style="1" customWidth="1"/>
    <col min="33" max="16384" width="14.6640625" style="1"/>
  </cols>
  <sheetData>
    <row r="1" spans="1:27" ht="34.5" customHeight="1" x14ac:dyDescent="0.3">
      <c r="A1" s="392" t="s">
        <v>41</v>
      </c>
      <c r="B1" s="392"/>
      <c r="C1" s="392"/>
      <c r="D1" s="392"/>
      <c r="E1" s="392"/>
      <c r="F1" s="392"/>
      <c r="G1" s="392"/>
      <c r="H1" s="392"/>
      <c r="I1" s="392"/>
      <c r="J1" s="392"/>
    </row>
    <row r="2" spans="1:27" ht="15" customHeight="1" x14ac:dyDescent="0.3">
      <c r="A2" s="393" t="s">
        <v>0</v>
      </c>
      <c r="B2" s="393"/>
      <c r="C2" s="393"/>
      <c r="D2" s="393"/>
      <c r="E2" s="393"/>
      <c r="F2" s="393"/>
      <c r="G2" s="393"/>
      <c r="H2" s="393"/>
      <c r="I2" s="393"/>
      <c r="J2" s="393"/>
    </row>
    <row r="3" spans="1:27" ht="15" customHeight="1" x14ac:dyDescent="0.3">
      <c r="A3" s="391" t="s">
        <v>38</v>
      </c>
      <c r="B3" s="391"/>
      <c r="C3" s="391"/>
      <c r="D3" s="391"/>
      <c r="E3" s="391"/>
      <c r="F3" s="391"/>
      <c r="G3" s="391"/>
      <c r="H3" s="391"/>
      <c r="I3" s="391"/>
      <c r="J3" s="391"/>
    </row>
    <row r="4" spans="1:27" ht="15" customHeight="1" x14ac:dyDescent="0.3">
      <c r="A4" s="391" t="s">
        <v>23</v>
      </c>
      <c r="B4" s="391"/>
      <c r="C4" s="391"/>
      <c r="D4" s="391"/>
      <c r="E4" s="391"/>
      <c r="F4" s="391"/>
      <c r="G4" s="391"/>
      <c r="H4" s="391"/>
      <c r="I4" s="391"/>
      <c r="J4" s="391"/>
    </row>
    <row r="5" spans="1:27" ht="15" customHeight="1" x14ac:dyDescent="0.3">
      <c r="A5" s="391" t="s">
        <v>40</v>
      </c>
      <c r="B5" s="391"/>
      <c r="C5" s="391"/>
      <c r="D5" s="391"/>
      <c r="E5" s="391"/>
      <c r="F5" s="391"/>
      <c r="G5" s="391"/>
      <c r="H5" s="391"/>
      <c r="I5" s="391"/>
      <c r="J5" s="391"/>
    </row>
    <row r="6" spans="1:27" ht="15.75" customHeight="1" x14ac:dyDescent="0.3">
      <c r="A6" s="391" t="s">
        <v>33</v>
      </c>
      <c r="B6" s="391"/>
      <c r="C6" s="391"/>
      <c r="D6" s="391"/>
      <c r="E6" s="391"/>
      <c r="F6" s="391"/>
      <c r="G6" s="391"/>
      <c r="H6" s="391"/>
      <c r="I6" s="391"/>
      <c r="J6" s="391"/>
    </row>
    <row r="7" spans="1:27" ht="15.75" customHeight="1" x14ac:dyDescent="0.3">
      <c r="A7" s="391" t="s">
        <v>51</v>
      </c>
      <c r="B7" s="391"/>
      <c r="C7" s="391"/>
      <c r="D7" s="391"/>
      <c r="E7" s="391"/>
      <c r="F7" s="391"/>
      <c r="G7" s="391"/>
      <c r="H7" s="391"/>
      <c r="I7" s="391"/>
      <c r="J7" s="391"/>
    </row>
    <row r="8" spans="1:27" ht="15.75" customHeight="1" x14ac:dyDescent="0.3">
      <c r="A8" s="391" t="s">
        <v>52</v>
      </c>
      <c r="B8" s="391"/>
      <c r="C8" s="391"/>
      <c r="D8" s="391"/>
      <c r="E8" s="391"/>
      <c r="F8" s="391"/>
      <c r="G8" s="391"/>
      <c r="H8" s="391"/>
      <c r="I8" s="391"/>
      <c r="J8" s="391"/>
    </row>
    <row r="9" spans="1:27" ht="21" x14ac:dyDescent="0.3">
      <c r="U9" s="384" t="s">
        <v>174</v>
      </c>
      <c r="V9" s="384"/>
      <c r="W9" s="384"/>
      <c r="X9" s="384"/>
      <c r="Y9" s="384"/>
      <c r="Z9" s="384"/>
      <c r="AA9" s="384"/>
    </row>
    <row r="10" spans="1:27" ht="23.4" x14ac:dyDescent="0.3">
      <c r="A10" s="394" t="s">
        <v>53</v>
      </c>
      <c r="B10" s="394"/>
      <c r="C10" s="394"/>
      <c r="D10" s="394"/>
      <c r="E10" s="394"/>
      <c r="F10" s="394"/>
      <c r="G10" s="394"/>
      <c r="H10"/>
      <c r="I10"/>
      <c r="J10"/>
      <c r="K10"/>
      <c r="L10" s="394" t="s">
        <v>54</v>
      </c>
      <c r="M10" s="394"/>
      <c r="N10" s="394"/>
      <c r="O10" s="394"/>
      <c r="P10" s="394"/>
      <c r="Q10" s="394"/>
      <c r="R10" s="394"/>
      <c r="S10"/>
      <c r="U10" s="11"/>
      <c r="V10" s="12" t="s">
        <v>24</v>
      </c>
      <c r="W10" s="12" t="s">
        <v>25</v>
      </c>
      <c r="X10" s="12" t="s">
        <v>26</v>
      </c>
      <c r="Y10" s="12" t="s">
        <v>27</v>
      </c>
      <c r="Z10" s="12" t="s">
        <v>28</v>
      </c>
      <c r="AA10" s="12" t="s">
        <v>29</v>
      </c>
    </row>
    <row r="11" spans="1:27" ht="21" customHeight="1" x14ac:dyDescent="0.3">
      <c r="A11" s="384" t="s">
        <v>78</v>
      </c>
      <c r="B11" s="384"/>
      <c r="C11" s="384"/>
      <c r="D11" s="384"/>
      <c r="E11" s="384"/>
      <c r="F11" s="384"/>
      <c r="G11" s="384"/>
      <c r="H11"/>
      <c r="I11" s="399" t="s">
        <v>153</v>
      </c>
      <c r="J11" s="399"/>
      <c r="K11"/>
      <c r="L11" s="6"/>
      <c r="M11" s="6"/>
      <c r="N11" s="6"/>
      <c r="O11" s="6"/>
      <c r="P11" s="6"/>
      <c r="Q11" s="6"/>
      <c r="R11" s="6"/>
      <c r="S11"/>
      <c r="U11" s="12" t="s">
        <v>1</v>
      </c>
      <c r="V11" s="10"/>
      <c r="W11" s="10"/>
      <c r="X11" s="10"/>
      <c r="Y11" s="10"/>
      <c r="Z11" s="10"/>
      <c r="AA11" s="10"/>
    </row>
    <row r="12" spans="1:27" x14ac:dyDescent="0.3">
      <c r="A12" s="11"/>
      <c r="B12" s="12" t="s">
        <v>24</v>
      </c>
      <c r="C12" s="12" t="s">
        <v>25</v>
      </c>
      <c r="D12" s="12" t="s">
        <v>26</v>
      </c>
      <c r="E12" s="12" t="s">
        <v>27</v>
      </c>
      <c r="F12" s="12" t="s">
        <v>28</v>
      </c>
      <c r="G12" s="12" t="s">
        <v>29</v>
      </c>
      <c r="H12"/>
      <c r="I12" s="216" t="s">
        <v>34</v>
      </c>
      <c r="J12" s="217" t="s">
        <v>184</v>
      </c>
      <c r="K12"/>
      <c r="L12" s="13" t="s">
        <v>55</v>
      </c>
      <c r="M12" s="388" t="s">
        <v>56</v>
      </c>
      <c r="N12" s="388"/>
      <c r="O12" s="388"/>
      <c r="P12" s="388"/>
      <c r="Q12" s="388"/>
      <c r="R12" s="388"/>
      <c r="S12"/>
      <c r="U12" s="12" t="s">
        <v>2</v>
      </c>
      <c r="V12" s="10"/>
      <c r="W12" s="10"/>
      <c r="X12" s="82"/>
      <c r="Y12" s="10"/>
      <c r="Z12" s="10"/>
      <c r="AA12" s="10"/>
    </row>
    <row r="13" spans="1:27" x14ac:dyDescent="0.3">
      <c r="A13" s="12" t="s">
        <v>1</v>
      </c>
      <c r="B13" s="180"/>
      <c r="C13" s="224" t="s">
        <v>36</v>
      </c>
      <c r="D13" s="225"/>
      <c r="E13" s="224" t="s">
        <v>36</v>
      </c>
      <c r="F13" s="225"/>
      <c r="G13" s="180"/>
      <c r="H13"/>
      <c r="I13" s="216" t="s">
        <v>35</v>
      </c>
      <c r="J13" s="217" t="s">
        <v>230</v>
      </c>
      <c r="K13"/>
      <c r="L13" s="38"/>
      <c r="M13" s="25" t="s">
        <v>24</v>
      </c>
      <c r="N13" s="34" t="s">
        <v>25</v>
      </c>
      <c r="O13" s="34" t="s">
        <v>26</v>
      </c>
      <c r="P13" s="34" t="s">
        <v>27</v>
      </c>
      <c r="Q13" s="34" t="s">
        <v>28</v>
      </c>
      <c r="R13" s="34" t="s">
        <v>29</v>
      </c>
      <c r="S13"/>
      <c r="U13" s="12" t="s">
        <v>3</v>
      </c>
      <c r="V13" s="109" t="s">
        <v>281</v>
      </c>
      <c r="W13" s="10" t="s">
        <v>277</v>
      </c>
      <c r="X13" s="109" t="s">
        <v>281</v>
      </c>
      <c r="Y13" s="10" t="s">
        <v>277</v>
      </c>
      <c r="Z13" s="82"/>
      <c r="AA13" s="10"/>
    </row>
    <row r="14" spans="1:27" x14ac:dyDescent="0.3">
      <c r="A14" s="12" t="s">
        <v>2</v>
      </c>
      <c r="B14" s="180"/>
      <c r="C14" s="224" t="s">
        <v>36</v>
      </c>
      <c r="D14" s="225"/>
      <c r="E14" s="224" t="s">
        <v>36</v>
      </c>
      <c r="F14" s="225"/>
      <c r="G14" s="180"/>
      <c r="H14"/>
      <c r="I14" s="216" t="s">
        <v>36</v>
      </c>
      <c r="J14" s="228" t="s">
        <v>186</v>
      </c>
      <c r="K14"/>
      <c r="L14" s="15" t="s">
        <v>1</v>
      </c>
      <c r="M14" s="10"/>
      <c r="N14" s="10"/>
      <c r="O14" s="10" t="s">
        <v>157</v>
      </c>
      <c r="P14" s="10" t="s">
        <v>55</v>
      </c>
      <c r="Q14" s="10" t="s">
        <v>157</v>
      </c>
      <c r="R14" s="10" t="s">
        <v>55</v>
      </c>
      <c r="S14"/>
      <c r="U14" s="12" t="s">
        <v>4</v>
      </c>
      <c r="V14" s="109" t="s">
        <v>281</v>
      </c>
      <c r="W14" s="10" t="s">
        <v>277</v>
      </c>
      <c r="X14" s="109" t="s">
        <v>281</v>
      </c>
      <c r="Y14" s="10" t="s">
        <v>277</v>
      </c>
      <c r="Z14" s="82"/>
      <c r="AA14" s="10"/>
    </row>
    <row r="15" spans="1:27" x14ac:dyDescent="0.3">
      <c r="A15" s="12" t="s">
        <v>3</v>
      </c>
      <c r="B15" s="214"/>
      <c r="C15" s="224" t="s">
        <v>35</v>
      </c>
      <c r="D15" s="226" t="s">
        <v>34</v>
      </c>
      <c r="E15" s="224" t="s">
        <v>35</v>
      </c>
      <c r="F15" s="227" t="s">
        <v>34</v>
      </c>
      <c r="G15" s="180"/>
      <c r="H15"/>
      <c r="I15" s="219" t="s">
        <v>37</v>
      </c>
      <c r="J15" s="220" t="s">
        <v>184</v>
      </c>
      <c r="K15"/>
      <c r="L15" s="15" t="s">
        <v>2</v>
      </c>
      <c r="M15" s="10"/>
      <c r="N15" s="10"/>
      <c r="O15" s="10" t="s">
        <v>157</v>
      </c>
      <c r="P15" s="10"/>
      <c r="Q15" s="10" t="s">
        <v>157</v>
      </c>
      <c r="R15" s="10" t="s">
        <v>55</v>
      </c>
      <c r="S15"/>
      <c r="T15" s="104"/>
      <c r="U15" s="12" t="s">
        <v>5</v>
      </c>
      <c r="V15" s="109" t="s">
        <v>281</v>
      </c>
      <c r="W15" s="82" t="s">
        <v>280</v>
      </c>
      <c r="X15" s="326" t="s">
        <v>279</v>
      </c>
      <c r="Y15" s="82" t="s">
        <v>280</v>
      </c>
      <c r="Z15" s="326" t="s">
        <v>279</v>
      </c>
      <c r="AA15" s="20"/>
    </row>
    <row r="16" spans="1:27" x14ac:dyDescent="0.3">
      <c r="A16" s="12" t="s">
        <v>4</v>
      </c>
      <c r="B16" s="214"/>
      <c r="C16" s="224" t="s">
        <v>35</v>
      </c>
      <c r="D16" s="226" t="s">
        <v>34</v>
      </c>
      <c r="E16" s="224" t="s">
        <v>35</v>
      </c>
      <c r="F16" s="227" t="s">
        <v>34</v>
      </c>
      <c r="G16" s="180"/>
      <c r="H16"/>
      <c r="I16" s="213" t="s">
        <v>185</v>
      </c>
      <c r="J16" s="218" t="s">
        <v>186</v>
      </c>
      <c r="K16"/>
      <c r="L16" s="15" t="s">
        <v>3</v>
      </c>
      <c r="M16" s="20"/>
      <c r="N16" s="10" t="s">
        <v>149</v>
      </c>
      <c r="O16" s="5" t="s">
        <v>156</v>
      </c>
      <c r="P16" s="10" t="s">
        <v>149</v>
      </c>
      <c r="Q16" s="5" t="s">
        <v>156</v>
      </c>
      <c r="R16" s="10"/>
      <c r="S16"/>
      <c r="T16" s="6"/>
      <c r="U16" s="12" t="s">
        <v>6</v>
      </c>
      <c r="V16" s="82"/>
      <c r="W16" s="82" t="s">
        <v>280</v>
      </c>
      <c r="X16" s="326" t="s">
        <v>279</v>
      </c>
      <c r="Y16" s="82" t="s">
        <v>280</v>
      </c>
      <c r="Z16" s="326" t="s">
        <v>279</v>
      </c>
      <c r="AA16" s="10"/>
    </row>
    <row r="17" spans="1:27" ht="15" customHeight="1" x14ac:dyDescent="0.3">
      <c r="A17" s="12" t="s">
        <v>5</v>
      </c>
      <c r="B17" s="180"/>
      <c r="C17" s="181"/>
      <c r="D17" s="213" t="s">
        <v>183</v>
      </c>
      <c r="E17" s="181"/>
      <c r="F17" s="213" t="s">
        <v>183</v>
      </c>
      <c r="G17" s="180"/>
      <c r="H17"/>
      <c r="I17" s="213" t="s">
        <v>299</v>
      </c>
      <c r="J17" s="218" t="s">
        <v>300</v>
      </c>
      <c r="K17"/>
      <c r="L17" s="15" t="s">
        <v>4</v>
      </c>
      <c r="M17" s="20"/>
      <c r="N17" s="10" t="s">
        <v>168</v>
      </c>
      <c r="O17" s="5" t="s">
        <v>156</v>
      </c>
      <c r="P17" s="10" t="s">
        <v>168</v>
      </c>
      <c r="Q17" s="5" t="s">
        <v>156</v>
      </c>
      <c r="R17" s="10"/>
      <c r="S17"/>
      <c r="T17" s="6"/>
      <c r="U17" s="12" t="s">
        <v>7</v>
      </c>
      <c r="V17" s="82"/>
      <c r="W17" s="82"/>
      <c r="X17" s="10" t="s">
        <v>276</v>
      </c>
      <c r="Y17" s="20"/>
      <c r="Z17" s="10" t="s">
        <v>276</v>
      </c>
      <c r="AA17" s="20"/>
    </row>
    <row r="18" spans="1:27" ht="15" customHeight="1" x14ac:dyDescent="0.3">
      <c r="A18" s="12" t="s">
        <v>6</v>
      </c>
      <c r="B18" s="180"/>
      <c r="C18" s="180"/>
      <c r="D18" s="213" t="s">
        <v>183</v>
      </c>
      <c r="E18" s="180"/>
      <c r="F18" s="213" t="s">
        <v>183</v>
      </c>
      <c r="G18" s="180"/>
      <c r="H18"/>
      <c r="I18" s="223"/>
      <c r="J18" s="265"/>
      <c r="K18"/>
      <c r="L18" s="15" t="s">
        <v>5</v>
      </c>
      <c r="M18" s="20"/>
      <c r="N18" s="5" t="s">
        <v>155</v>
      </c>
      <c r="O18" s="20" t="s">
        <v>55</v>
      </c>
      <c r="P18" s="5" t="s">
        <v>155</v>
      </c>
      <c r="Q18" s="20"/>
      <c r="R18" s="20"/>
      <c r="S18"/>
      <c r="T18" s="6"/>
      <c r="U18" s="12" t="s">
        <v>8</v>
      </c>
      <c r="V18" s="82"/>
      <c r="W18" s="20"/>
      <c r="X18" s="10" t="s">
        <v>276</v>
      </c>
      <c r="Y18" s="109"/>
      <c r="Z18" s="10" t="s">
        <v>276</v>
      </c>
      <c r="AA18" s="20"/>
    </row>
    <row r="19" spans="1:27" x14ac:dyDescent="0.3">
      <c r="A19" s="12" t="s">
        <v>7</v>
      </c>
      <c r="B19" s="181"/>
      <c r="C19" s="181"/>
      <c r="D19" s="181"/>
      <c r="E19" s="181"/>
      <c r="F19" s="181"/>
      <c r="G19" s="181"/>
      <c r="H19"/>
      <c r="I19" s="104"/>
      <c r="J19" s="171"/>
      <c r="K19"/>
      <c r="L19" s="15" t="s">
        <v>6</v>
      </c>
      <c r="M19" s="99"/>
      <c r="N19" s="5" t="s">
        <v>155</v>
      </c>
      <c r="O19" s="56"/>
      <c r="P19" s="5" t="s">
        <v>155</v>
      </c>
      <c r="Q19" s="8"/>
      <c r="R19" s="56"/>
      <c r="S19"/>
      <c r="T19" s="6"/>
      <c r="U19" s="12" t="s">
        <v>9</v>
      </c>
      <c r="V19" s="82"/>
      <c r="W19" s="82"/>
      <c r="X19" s="109"/>
      <c r="Y19" s="82"/>
      <c r="Z19" s="325" t="s">
        <v>295</v>
      </c>
      <c r="AA19" s="10"/>
    </row>
    <row r="20" spans="1:27" x14ac:dyDescent="0.3">
      <c r="A20" s="12" t="s">
        <v>8</v>
      </c>
      <c r="B20" s="180"/>
      <c r="C20" s="180"/>
      <c r="D20" s="180"/>
      <c r="E20" s="180"/>
      <c r="F20" s="180"/>
      <c r="G20" s="180"/>
      <c r="H20"/>
      <c r="I20" s="104"/>
      <c r="J20" s="171"/>
      <c r="K20"/>
      <c r="L20" s="15" t="s">
        <v>7</v>
      </c>
      <c r="M20" s="10"/>
      <c r="N20" s="10"/>
      <c r="O20" s="10" t="s">
        <v>158</v>
      </c>
      <c r="P20" s="10"/>
      <c r="Q20" s="10" t="s">
        <v>158</v>
      </c>
      <c r="R20" s="10"/>
      <c r="S20"/>
      <c r="T20" s="6"/>
      <c r="U20" s="12" t="s">
        <v>10</v>
      </c>
      <c r="V20" s="82"/>
      <c r="W20" s="82"/>
      <c r="X20" s="109"/>
      <c r="Y20" s="82"/>
      <c r="Z20" s="325" t="s">
        <v>295</v>
      </c>
      <c r="AA20" s="10"/>
    </row>
    <row r="21" spans="1:27" x14ac:dyDescent="0.3">
      <c r="A21" s="12" t="s">
        <v>9</v>
      </c>
      <c r="B21" s="92"/>
      <c r="C21" s="180"/>
      <c r="D21" s="180"/>
      <c r="E21" s="180"/>
      <c r="F21" s="180"/>
      <c r="G21" s="180"/>
      <c r="H21"/>
      <c r="I21" s="130"/>
      <c r="J21"/>
      <c r="K21"/>
      <c r="L21" s="15" t="s">
        <v>8</v>
      </c>
      <c r="M21" s="8"/>
      <c r="N21" s="10"/>
      <c r="O21" s="10" t="s">
        <v>158</v>
      </c>
      <c r="P21" s="10"/>
      <c r="Q21" s="10" t="s">
        <v>158</v>
      </c>
      <c r="R21" s="10"/>
      <c r="S21"/>
      <c r="T21" s="6"/>
      <c r="U21" s="12" t="s">
        <v>11</v>
      </c>
      <c r="V21" s="20"/>
      <c r="W21" s="10"/>
      <c r="X21" s="82"/>
      <c r="Y21" s="20"/>
      <c r="Z21" s="325" t="s">
        <v>295</v>
      </c>
      <c r="AA21" s="10"/>
    </row>
    <row r="22" spans="1:27" x14ac:dyDescent="0.3">
      <c r="A22" s="12" t="s">
        <v>10</v>
      </c>
      <c r="B22" s="92"/>
      <c r="C22" s="180"/>
      <c r="D22" s="180"/>
      <c r="E22" s="180"/>
      <c r="F22" s="180"/>
      <c r="G22" s="180"/>
      <c r="H22"/>
      <c r="I22" s="130"/>
      <c r="J22" s="130"/>
      <c r="K22"/>
      <c r="L22" s="15" t="s">
        <v>9</v>
      </c>
      <c r="M22" s="10"/>
      <c r="N22" s="10" t="s">
        <v>150</v>
      </c>
      <c r="O22" s="10" t="s">
        <v>158</v>
      </c>
      <c r="P22" s="10" t="s">
        <v>150</v>
      </c>
      <c r="R22" s="10" t="s">
        <v>55</v>
      </c>
      <c r="S22"/>
      <c r="T22" s="74"/>
      <c r="U22" s="12" t="s">
        <v>12</v>
      </c>
      <c r="V22" s="10"/>
      <c r="W22" s="10"/>
      <c r="X22" s="8"/>
      <c r="Y22" s="10"/>
      <c r="Z22" s="10"/>
      <c r="AA22" s="10"/>
    </row>
    <row r="23" spans="1:27" x14ac:dyDescent="0.3">
      <c r="A23" s="12" t="s">
        <v>11</v>
      </c>
      <c r="B23" s="180"/>
      <c r="C23" s="213" t="s">
        <v>299</v>
      </c>
      <c r="D23" s="180"/>
      <c r="E23" s="213" t="s">
        <v>299</v>
      </c>
      <c r="F23" s="180"/>
      <c r="G23" s="180"/>
      <c r="H23"/>
      <c r="I23"/>
      <c r="J23"/>
      <c r="K23"/>
      <c r="L23" s="15" t="s">
        <v>10</v>
      </c>
      <c r="M23" s="10"/>
      <c r="N23" s="10" t="s">
        <v>150</v>
      </c>
      <c r="P23" s="20"/>
      <c r="Q23" s="10"/>
      <c r="R23" s="10" t="s">
        <v>55</v>
      </c>
      <c r="S23"/>
      <c r="T23" s="74"/>
      <c r="U23" s="12" t="s">
        <v>13</v>
      </c>
      <c r="V23" s="10"/>
      <c r="W23" s="10"/>
      <c r="X23" s="10"/>
      <c r="Y23" s="10"/>
      <c r="Z23" s="150"/>
      <c r="AA23" s="20"/>
    </row>
    <row r="24" spans="1:27" x14ac:dyDescent="0.3">
      <c r="A24" s="12" t="s">
        <v>12</v>
      </c>
      <c r="B24" s="180"/>
      <c r="C24" s="213" t="s">
        <v>299</v>
      </c>
      <c r="D24" s="180"/>
      <c r="E24" s="213" t="s">
        <v>299</v>
      </c>
      <c r="F24" s="180"/>
      <c r="G24" s="180"/>
      <c r="H24"/>
      <c r="I24"/>
      <c r="J24"/>
      <c r="K24"/>
      <c r="L24" s="15" t="s">
        <v>11</v>
      </c>
      <c r="M24" s="20"/>
      <c r="N24" s="20"/>
      <c r="P24" s="20"/>
      <c r="Q24" s="10" t="s">
        <v>55</v>
      </c>
      <c r="R24" s="10" t="s">
        <v>55</v>
      </c>
      <c r="S24"/>
      <c r="T24" s="74"/>
      <c r="U24" s="12" t="s">
        <v>14</v>
      </c>
      <c r="V24" s="20"/>
      <c r="W24" s="20"/>
      <c r="X24" s="20"/>
      <c r="Y24" s="20"/>
      <c r="Z24" s="20"/>
      <c r="AA24" s="20"/>
    </row>
    <row r="25" spans="1:27" x14ac:dyDescent="0.3">
      <c r="A25" s="12" t="s">
        <v>13</v>
      </c>
      <c r="B25" s="180"/>
      <c r="C25" s="180"/>
      <c r="D25" s="180"/>
      <c r="E25" s="180"/>
      <c r="F25" s="180"/>
      <c r="G25" s="180"/>
      <c r="H25"/>
      <c r="I25"/>
      <c r="J25"/>
      <c r="K25"/>
      <c r="L25" s="15" t="s">
        <v>12</v>
      </c>
      <c r="M25" s="10"/>
      <c r="N25" s="56"/>
      <c r="O25" s="8"/>
      <c r="P25" s="99"/>
      <c r="Q25" s="10"/>
      <c r="R25" s="10"/>
      <c r="S25"/>
      <c r="T25" s="74"/>
      <c r="U25" s="12" t="s">
        <v>30</v>
      </c>
      <c r="V25" s="11"/>
      <c r="W25" s="11"/>
      <c r="X25" s="11"/>
      <c r="Y25" s="11"/>
      <c r="Z25" s="11"/>
      <c r="AA25" s="11"/>
    </row>
    <row r="26" spans="1:27" x14ac:dyDescent="0.3">
      <c r="A26" s="12" t="s">
        <v>14</v>
      </c>
      <c r="B26" s="215"/>
      <c r="C26" s="215"/>
      <c r="D26" s="215"/>
      <c r="E26" s="215"/>
      <c r="F26" s="215"/>
      <c r="G26" s="215"/>
      <c r="H26"/>
      <c r="I26"/>
      <c r="J26"/>
      <c r="K26"/>
      <c r="L26" s="15" t="s">
        <v>13</v>
      </c>
      <c r="M26" s="10"/>
      <c r="N26" s="10"/>
      <c r="O26" s="10"/>
      <c r="P26" s="10"/>
      <c r="Q26" s="10"/>
      <c r="R26" s="10"/>
      <c r="S26"/>
    </row>
    <row r="27" spans="1:27" x14ac:dyDescent="0.3">
      <c r="A27" s="12" t="s">
        <v>30</v>
      </c>
      <c r="H27"/>
      <c r="I27"/>
      <c r="J27"/>
      <c r="K27"/>
      <c r="L27" s="15" t="s">
        <v>14</v>
      </c>
      <c r="M27" s="10"/>
      <c r="N27" s="10"/>
      <c r="O27" s="10"/>
      <c r="P27" s="10"/>
      <c r="Q27" s="10"/>
      <c r="R27" s="10"/>
      <c r="S27"/>
    </row>
    <row r="28" spans="1:27" x14ac:dyDescent="0.3">
      <c r="A28"/>
      <c r="B28"/>
      <c r="C28"/>
      <c r="D28"/>
      <c r="E28"/>
      <c r="F28"/>
      <c r="G28"/>
      <c r="H28"/>
      <c r="I28"/>
      <c r="J28"/>
      <c r="K28"/>
      <c r="L28" s="6"/>
      <c r="M28" s="6"/>
      <c r="N28" s="6"/>
      <c r="O28" s="6"/>
      <c r="P28" s="6"/>
      <c r="Q28" s="6"/>
      <c r="R28" s="6"/>
      <c r="S28"/>
    </row>
    <row r="29" spans="1:27" ht="21" customHeight="1" x14ac:dyDescent="0.3">
      <c r="A29" s="384" t="s">
        <v>79</v>
      </c>
      <c r="B29" s="384"/>
      <c r="C29" s="384"/>
      <c r="D29" s="384"/>
      <c r="E29" s="384"/>
      <c r="F29" s="384"/>
      <c r="G29" s="384"/>
      <c r="H29"/>
      <c r="I29"/>
      <c r="J29"/>
      <c r="K29"/>
      <c r="L29" s="6"/>
      <c r="M29" s="6"/>
      <c r="N29" s="6"/>
      <c r="O29" s="6"/>
      <c r="P29" s="6"/>
      <c r="Q29" s="6"/>
      <c r="R29" s="6"/>
      <c r="S29"/>
      <c r="U29" s="384" t="s">
        <v>175</v>
      </c>
      <c r="V29" s="384"/>
      <c r="W29" s="384"/>
      <c r="X29" s="384"/>
      <c r="Y29" s="384"/>
      <c r="Z29" s="384"/>
      <c r="AA29" s="384"/>
    </row>
    <row r="30" spans="1:27" ht="15.6" x14ac:dyDescent="0.3">
      <c r="A30" s="11"/>
      <c r="B30" s="12" t="s">
        <v>24</v>
      </c>
      <c r="C30" s="12" t="s">
        <v>25</v>
      </c>
      <c r="D30" s="12" t="s">
        <v>26</v>
      </c>
      <c r="E30" s="12" t="s">
        <v>27</v>
      </c>
      <c r="F30" s="12" t="s">
        <v>28</v>
      </c>
      <c r="G30" s="12" t="s">
        <v>29</v>
      </c>
      <c r="H30"/>
      <c r="I30" s="397" t="s">
        <v>154</v>
      </c>
      <c r="J30" s="398"/>
      <c r="K30"/>
      <c r="L30" s="13" t="s">
        <v>55</v>
      </c>
      <c r="M30" s="395" t="s">
        <v>57</v>
      </c>
      <c r="N30" s="395"/>
      <c r="O30" s="395"/>
      <c r="P30" s="395"/>
      <c r="Q30" s="395"/>
      <c r="R30" s="396"/>
      <c r="S30"/>
      <c r="U30" s="11"/>
      <c r="V30" s="12" t="s">
        <v>24</v>
      </c>
      <c r="W30" s="12" t="s">
        <v>25</v>
      </c>
      <c r="X30" s="12" t="s">
        <v>26</v>
      </c>
      <c r="Y30" s="12" t="s">
        <v>27</v>
      </c>
      <c r="Z30" s="12" t="s">
        <v>28</v>
      </c>
      <c r="AA30" s="12" t="s">
        <v>29</v>
      </c>
    </row>
    <row r="31" spans="1:27" x14ac:dyDescent="0.3">
      <c r="A31" s="12" t="s">
        <v>1</v>
      </c>
      <c r="B31" s="202"/>
      <c r="C31" s="202"/>
      <c r="D31" s="202"/>
      <c r="E31" s="202"/>
      <c r="F31" s="202"/>
      <c r="G31" s="202"/>
      <c r="H31"/>
      <c r="I31" s="386" t="s">
        <v>39</v>
      </c>
      <c r="J31" s="387"/>
      <c r="K31"/>
      <c r="L31" s="33"/>
      <c r="M31" s="25" t="s">
        <v>24</v>
      </c>
      <c r="N31" s="34" t="s">
        <v>25</v>
      </c>
      <c r="O31" s="34" t="s">
        <v>26</v>
      </c>
      <c r="P31" s="34" t="s">
        <v>27</v>
      </c>
      <c r="Q31" s="34" t="s">
        <v>28</v>
      </c>
      <c r="R31" s="34" t="s">
        <v>29</v>
      </c>
      <c r="S31"/>
      <c r="U31" s="12" t="s">
        <v>1</v>
      </c>
      <c r="V31" s="10"/>
      <c r="W31" s="10"/>
      <c r="X31" s="10"/>
      <c r="Y31" s="10"/>
      <c r="Z31" s="10"/>
      <c r="AA31" s="10"/>
    </row>
    <row r="32" spans="1:27" x14ac:dyDescent="0.3">
      <c r="A32" s="12" t="s">
        <v>2</v>
      </c>
      <c r="B32" s="202"/>
      <c r="C32" s="202"/>
      <c r="D32" s="202"/>
      <c r="E32" s="202"/>
      <c r="F32" s="202"/>
      <c r="G32" s="202"/>
      <c r="H32"/>
      <c r="I32" s="223" t="s">
        <v>34</v>
      </c>
      <c r="J32" s="217" t="s">
        <v>148</v>
      </c>
      <c r="K32"/>
      <c r="L32" s="15" t="s">
        <v>1</v>
      </c>
      <c r="M32" s="10"/>
      <c r="N32" s="10"/>
      <c r="O32" s="10"/>
      <c r="P32" s="10" t="s">
        <v>55</v>
      </c>
      <c r="Q32" s="10"/>
      <c r="R32" s="10" t="s">
        <v>55</v>
      </c>
      <c r="S32"/>
      <c r="U32" s="12" t="s">
        <v>2</v>
      </c>
      <c r="V32" s="10"/>
      <c r="W32" s="10"/>
      <c r="X32" s="82"/>
      <c r="Y32" s="10"/>
      <c r="Z32" s="10"/>
      <c r="AA32" s="10"/>
    </row>
    <row r="33" spans="1:31" x14ac:dyDescent="0.3">
      <c r="A33" s="12" t="s">
        <v>3</v>
      </c>
      <c r="B33" s="221" t="s">
        <v>34</v>
      </c>
      <c r="C33" s="221" t="s">
        <v>36</v>
      </c>
      <c r="D33" s="221" t="s">
        <v>34</v>
      </c>
      <c r="E33" s="221" t="s">
        <v>36</v>
      </c>
      <c r="F33" s="202"/>
      <c r="G33" s="193"/>
      <c r="H33"/>
      <c r="I33" s="223" t="s">
        <v>35</v>
      </c>
      <c r="J33" s="217" t="s">
        <v>182</v>
      </c>
      <c r="K33"/>
      <c r="L33" s="15" t="s">
        <v>2</v>
      </c>
      <c r="M33" s="10"/>
      <c r="N33" s="10"/>
      <c r="O33" s="10"/>
      <c r="P33" s="10"/>
      <c r="Q33" s="10"/>
      <c r="R33" s="10" t="s">
        <v>55</v>
      </c>
      <c r="S33"/>
      <c r="U33" s="12" t="s">
        <v>3</v>
      </c>
      <c r="V33" s="10"/>
      <c r="W33" s="109" t="s">
        <v>285</v>
      </c>
      <c r="X33" s="10" t="s">
        <v>284</v>
      </c>
      <c r="Y33" s="109" t="s">
        <v>285</v>
      </c>
      <c r="Z33" s="10" t="s">
        <v>284</v>
      </c>
      <c r="AA33" s="10"/>
    </row>
    <row r="34" spans="1:31" x14ac:dyDescent="0.3">
      <c r="A34" s="12" t="s">
        <v>4</v>
      </c>
      <c r="B34" s="221" t="s">
        <v>34</v>
      </c>
      <c r="C34" s="221" t="s">
        <v>36</v>
      </c>
      <c r="D34" s="221" t="s">
        <v>34</v>
      </c>
      <c r="E34" s="221" t="s">
        <v>36</v>
      </c>
      <c r="F34" s="202"/>
      <c r="G34" s="202"/>
      <c r="H34"/>
      <c r="I34" s="223" t="s">
        <v>36</v>
      </c>
      <c r="J34" s="217" t="s">
        <v>148</v>
      </c>
      <c r="K34"/>
      <c r="L34" s="15" t="s">
        <v>3</v>
      </c>
      <c r="M34" s="20"/>
      <c r="N34" s="10" t="s">
        <v>149</v>
      </c>
      <c r="O34" s="8"/>
      <c r="P34" s="10" t="s">
        <v>149</v>
      </c>
      <c r="Q34" s="8"/>
      <c r="R34" s="10"/>
      <c r="S34"/>
      <c r="U34" s="12" t="s">
        <v>4</v>
      </c>
      <c r="V34" s="10"/>
      <c r="W34" s="109" t="s">
        <v>285</v>
      </c>
      <c r="X34" s="10" t="s">
        <v>284</v>
      </c>
      <c r="Y34" s="109" t="s">
        <v>285</v>
      </c>
      <c r="Z34" s="10" t="s">
        <v>284</v>
      </c>
      <c r="AA34" s="10"/>
    </row>
    <row r="35" spans="1:31" ht="15" customHeight="1" x14ac:dyDescent="0.3">
      <c r="A35" s="12" t="s">
        <v>5</v>
      </c>
      <c r="B35" s="221" t="s">
        <v>34</v>
      </c>
      <c r="C35" s="202"/>
      <c r="D35" s="202"/>
      <c r="E35" s="202"/>
      <c r="F35" s="92"/>
      <c r="G35" s="202"/>
      <c r="H35"/>
      <c r="I35" s="230" t="s">
        <v>228</v>
      </c>
      <c r="J35" s="217" t="s">
        <v>181</v>
      </c>
      <c r="K35"/>
      <c r="L35" s="15" t="s">
        <v>4</v>
      </c>
      <c r="M35" s="8" t="s">
        <v>159</v>
      </c>
      <c r="N35" s="10" t="s">
        <v>168</v>
      </c>
      <c r="O35" s="8"/>
      <c r="P35" s="10" t="s">
        <v>168</v>
      </c>
      <c r="Q35" s="8"/>
      <c r="R35" s="10"/>
      <c r="S35"/>
      <c r="T35" s="104"/>
      <c r="U35" s="12" t="s">
        <v>5</v>
      </c>
      <c r="V35" s="82"/>
      <c r="W35" s="82" t="s">
        <v>282</v>
      </c>
      <c r="X35" s="326" t="s">
        <v>279</v>
      </c>
      <c r="Y35" s="82" t="s">
        <v>282</v>
      </c>
      <c r="Z35" s="326" t="s">
        <v>279</v>
      </c>
      <c r="AA35" s="20"/>
    </row>
    <row r="36" spans="1:31" x14ac:dyDescent="0.3">
      <c r="A36" s="12" t="s">
        <v>6</v>
      </c>
      <c r="B36" s="202"/>
      <c r="C36" s="202"/>
      <c r="D36" s="202"/>
      <c r="E36" s="202"/>
      <c r="F36" s="92"/>
      <c r="G36" s="202"/>
      <c r="H36"/>
      <c r="I36" s="223" t="s">
        <v>189</v>
      </c>
      <c r="J36" s="217" t="s">
        <v>229</v>
      </c>
      <c r="K36"/>
      <c r="L36" s="15" t="s">
        <v>5</v>
      </c>
      <c r="M36" s="20"/>
      <c r="N36" s="8" t="s">
        <v>159</v>
      </c>
      <c r="O36" s="8" t="s">
        <v>162</v>
      </c>
      <c r="P36" s="8" t="s">
        <v>159</v>
      </c>
      <c r="Q36" s="8" t="s">
        <v>162</v>
      </c>
      <c r="R36" s="20"/>
      <c r="S36"/>
      <c r="T36" s="104"/>
      <c r="U36" s="12" t="s">
        <v>6</v>
      </c>
      <c r="V36" s="82"/>
      <c r="W36" s="82" t="s">
        <v>282</v>
      </c>
      <c r="X36" s="326" t="s">
        <v>279</v>
      </c>
      <c r="Y36" s="82" t="s">
        <v>282</v>
      </c>
      <c r="Z36" s="326" t="s">
        <v>279</v>
      </c>
      <c r="AA36" s="10"/>
      <c r="AC36" s="6"/>
      <c r="AD36" s="158"/>
      <c r="AE36" s="158"/>
    </row>
    <row r="37" spans="1:31" x14ac:dyDescent="0.3">
      <c r="A37" s="12" t="s">
        <v>7</v>
      </c>
      <c r="B37" s="202"/>
      <c r="C37" s="92"/>
      <c r="D37" s="213" t="s">
        <v>36</v>
      </c>
      <c r="E37" s="229" t="s">
        <v>227</v>
      </c>
      <c r="F37" s="202"/>
      <c r="G37" s="202"/>
      <c r="H37"/>
      <c r="I37" s="223"/>
      <c r="J37" s="265"/>
      <c r="K37"/>
      <c r="L37" s="15" t="s">
        <v>6</v>
      </c>
      <c r="M37" s="99"/>
      <c r="N37" s="8" t="s">
        <v>159</v>
      </c>
      <c r="O37" s="8" t="s">
        <v>162</v>
      </c>
      <c r="P37" s="8" t="s">
        <v>159</v>
      </c>
      <c r="Q37" s="8" t="s">
        <v>162</v>
      </c>
      <c r="R37" s="56"/>
      <c r="S37"/>
      <c r="U37" s="12" t="s">
        <v>7</v>
      </c>
      <c r="V37" s="82"/>
      <c r="W37" s="82"/>
      <c r="X37" s="109" t="s">
        <v>285</v>
      </c>
      <c r="Y37" s="20"/>
      <c r="Z37" s="10"/>
      <c r="AA37" s="20"/>
      <c r="AC37" s="152"/>
      <c r="AD37" s="6"/>
      <c r="AE37" s="158"/>
    </row>
    <row r="38" spans="1:31" x14ac:dyDescent="0.3">
      <c r="A38" s="12" t="s">
        <v>8</v>
      </c>
      <c r="B38" s="202"/>
      <c r="C38" s="202"/>
      <c r="D38" s="202"/>
      <c r="E38" s="229" t="s">
        <v>35</v>
      </c>
      <c r="F38" s="37"/>
      <c r="G38" s="202"/>
      <c r="H38"/>
      <c r="I38" s="73"/>
      <c r="J38" s="106"/>
      <c r="K38"/>
      <c r="L38" s="15" t="s">
        <v>7</v>
      </c>
      <c r="M38" s="10"/>
      <c r="N38" s="10"/>
      <c r="O38" s="10" t="s">
        <v>161</v>
      </c>
      <c r="P38" s="10"/>
      <c r="Q38" s="10" t="s">
        <v>161</v>
      </c>
      <c r="R38" s="10"/>
      <c r="S38"/>
      <c r="U38" s="12" t="s">
        <v>8</v>
      </c>
      <c r="V38" s="82"/>
      <c r="W38" s="20"/>
      <c r="X38" s="10"/>
      <c r="Y38" s="109"/>
      <c r="Z38" s="10"/>
      <c r="AA38" s="20"/>
      <c r="AC38" s="152"/>
      <c r="AD38" s="6"/>
      <c r="AE38" s="152"/>
    </row>
    <row r="39" spans="1:31" x14ac:dyDescent="0.3">
      <c r="A39" s="12" t="s">
        <v>9</v>
      </c>
      <c r="B39" s="221" t="s">
        <v>35</v>
      </c>
      <c r="C39" s="221" t="s">
        <v>189</v>
      </c>
      <c r="D39" s="221" t="s">
        <v>35</v>
      </c>
      <c r="E39" s="221" t="s">
        <v>189</v>
      </c>
      <c r="F39" s="221" t="s">
        <v>189</v>
      </c>
      <c r="G39" s="202"/>
      <c r="H39"/>
      <c r="I39" s="47"/>
      <c r="J39" s="23"/>
      <c r="K39"/>
      <c r="L39" s="15" t="s">
        <v>8</v>
      </c>
      <c r="M39" s="8"/>
      <c r="N39" s="10"/>
      <c r="O39" s="10" t="s">
        <v>161</v>
      </c>
      <c r="P39" s="10"/>
      <c r="Q39" s="10" t="s">
        <v>161</v>
      </c>
      <c r="R39" s="10"/>
      <c r="S39"/>
      <c r="U39" s="12" t="s">
        <v>9</v>
      </c>
      <c r="V39" s="82"/>
      <c r="W39" s="10" t="s">
        <v>283</v>
      </c>
      <c r="X39" s="109"/>
      <c r="Y39" s="10" t="s">
        <v>283</v>
      </c>
      <c r="Z39" s="325" t="s">
        <v>295</v>
      </c>
      <c r="AA39" s="10"/>
      <c r="AC39" s="152"/>
      <c r="AD39" s="6"/>
      <c r="AE39" s="152"/>
    </row>
    <row r="40" spans="1:31" x14ac:dyDescent="0.3">
      <c r="A40" s="12" t="s">
        <v>10</v>
      </c>
      <c r="B40" s="221" t="s">
        <v>35</v>
      </c>
      <c r="C40" s="221" t="s">
        <v>189</v>
      </c>
      <c r="D40" s="221" t="s">
        <v>35</v>
      </c>
      <c r="E40" s="221" t="s">
        <v>189</v>
      </c>
      <c r="F40" s="202"/>
      <c r="G40" s="202"/>
      <c r="H40"/>
      <c r="I40" s="47"/>
      <c r="J40" s="47"/>
      <c r="K40"/>
      <c r="L40" s="15" t="s">
        <v>9</v>
      </c>
      <c r="M40" s="10"/>
      <c r="N40" s="10" t="s">
        <v>150</v>
      </c>
      <c r="O40" s="10"/>
      <c r="P40" s="10" t="s">
        <v>150</v>
      </c>
      <c r="Q40" s="8"/>
      <c r="R40" s="10" t="s">
        <v>55</v>
      </c>
      <c r="S40"/>
      <c r="T40" s="104"/>
      <c r="U40" s="12" t="s">
        <v>10</v>
      </c>
      <c r="V40" s="329"/>
      <c r="W40" s="10" t="s">
        <v>283</v>
      </c>
      <c r="X40" s="161"/>
      <c r="Y40" s="10" t="s">
        <v>283</v>
      </c>
      <c r="Z40" s="325" t="s">
        <v>295</v>
      </c>
      <c r="AA40" s="10"/>
      <c r="AC40" s="152"/>
      <c r="AE40" s="152"/>
    </row>
    <row r="41" spans="1:31" x14ac:dyDescent="0.3">
      <c r="A41" s="12" t="s">
        <v>11</v>
      </c>
      <c r="B41" s="221" t="s">
        <v>228</v>
      </c>
      <c r="C41" s="221" t="s">
        <v>189</v>
      </c>
      <c r="D41" s="221" t="s">
        <v>228</v>
      </c>
      <c r="E41" s="202"/>
      <c r="F41" s="202"/>
      <c r="G41" s="202"/>
      <c r="H41"/>
      <c r="I41" s="21"/>
      <c r="J41"/>
      <c r="K41"/>
      <c r="L41" s="15" t="s">
        <v>10</v>
      </c>
      <c r="M41" s="10"/>
      <c r="N41" s="10" t="s">
        <v>150</v>
      </c>
      <c r="O41" s="8"/>
      <c r="P41" s="20"/>
      <c r="Q41" s="10"/>
      <c r="R41" s="10" t="s">
        <v>55</v>
      </c>
      <c r="S41"/>
      <c r="T41" s="104"/>
      <c r="U41" s="12" t="s">
        <v>11</v>
      </c>
      <c r="V41" s="20"/>
      <c r="W41" s="10"/>
      <c r="X41" s="82"/>
      <c r="Y41" s="20"/>
      <c r="Z41" s="325" t="s">
        <v>295</v>
      </c>
      <c r="AA41" s="10"/>
      <c r="AC41" s="152"/>
      <c r="AD41" s="5"/>
      <c r="AE41" s="152"/>
    </row>
    <row r="42" spans="1:31" x14ac:dyDescent="0.3">
      <c r="A42" s="12" t="s">
        <v>12</v>
      </c>
      <c r="B42" s="221" t="s">
        <v>228</v>
      </c>
      <c r="C42" s="202"/>
      <c r="D42" s="221" t="s">
        <v>228</v>
      </c>
      <c r="E42" s="202"/>
      <c r="F42" s="202"/>
      <c r="G42" s="202"/>
      <c r="H42"/>
      <c r="I42"/>
      <c r="J42"/>
      <c r="K42"/>
      <c r="L42" s="15" t="s">
        <v>11</v>
      </c>
      <c r="M42" s="20"/>
      <c r="N42" s="20" t="s">
        <v>160</v>
      </c>
      <c r="O42" s="8"/>
      <c r="P42" s="20" t="s">
        <v>160</v>
      </c>
      <c r="Q42" s="10" t="s">
        <v>55</v>
      </c>
      <c r="R42" s="10" t="s">
        <v>55</v>
      </c>
      <c r="S42"/>
      <c r="T42" s="104"/>
      <c r="U42" s="12" t="s">
        <v>12</v>
      </c>
      <c r="V42" s="10"/>
      <c r="W42" s="10"/>
      <c r="X42" s="8"/>
      <c r="Y42" s="10"/>
      <c r="Z42" s="132"/>
      <c r="AA42" s="10"/>
      <c r="AC42" s="6"/>
      <c r="AD42" s="6"/>
      <c r="AE42" s="6"/>
    </row>
    <row r="43" spans="1:31" x14ac:dyDescent="0.3">
      <c r="A43" s="12" t="s">
        <v>13</v>
      </c>
      <c r="B43" s="202"/>
      <c r="C43" s="222"/>
      <c r="D43" s="222"/>
      <c r="E43" s="222"/>
      <c r="F43" s="202"/>
      <c r="G43" s="202"/>
      <c r="H43"/>
      <c r="I43"/>
      <c r="J43"/>
      <c r="K43"/>
      <c r="L43" s="15" t="s">
        <v>12</v>
      </c>
      <c r="M43" s="10"/>
      <c r="N43" s="20" t="s">
        <v>160</v>
      </c>
      <c r="O43" s="8"/>
      <c r="P43" s="20" t="s">
        <v>160</v>
      </c>
      <c r="Q43" s="10"/>
      <c r="R43" s="10"/>
      <c r="S43"/>
      <c r="T43" s="104"/>
      <c r="U43" s="12" t="s">
        <v>13</v>
      </c>
      <c r="V43" s="10"/>
      <c r="W43" s="10"/>
      <c r="X43" s="10"/>
      <c r="Y43" s="10"/>
      <c r="Z43" s="150"/>
      <c r="AA43" s="20"/>
    </row>
    <row r="44" spans="1:31" x14ac:dyDescent="0.3">
      <c r="A44" s="12" t="s">
        <v>14</v>
      </c>
      <c r="B44" s="202"/>
      <c r="C44" s="222"/>
      <c r="D44" s="222"/>
      <c r="E44" s="222"/>
      <c r="F44" s="202"/>
      <c r="G44" s="202"/>
      <c r="H44"/>
      <c r="I44"/>
      <c r="J44"/>
      <c r="K44"/>
      <c r="L44" s="15" t="s">
        <v>13</v>
      </c>
      <c r="M44" s="10"/>
      <c r="N44" s="10"/>
      <c r="O44" s="10"/>
      <c r="P44" s="10"/>
      <c r="Q44" s="10"/>
      <c r="R44" s="10"/>
      <c r="S44"/>
      <c r="U44" s="12" t="s">
        <v>14</v>
      </c>
      <c r="V44" s="20"/>
      <c r="W44" s="20"/>
      <c r="X44" s="20"/>
      <c r="Y44" s="20"/>
      <c r="Z44" s="20"/>
      <c r="AA44" s="20"/>
    </row>
    <row r="45" spans="1:31" x14ac:dyDescent="0.3">
      <c r="A45" s="12" t="s">
        <v>30</v>
      </c>
      <c r="B45" s="20"/>
      <c r="C45" s="20"/>
      <c r="D45" s="20"/>
      <c r="E45" s="20"/>
      <c r="F45" s="20"/>
      <c r="G45" s="20"/>
      <c r="H45"/>
      <c r="I45"/>
      <c r="J45"/>
      <c r="K45"/>
      <c r="L45" s="15" t="s">
        <v>14</v>
      </c>
      <c r="M45" s="10"/>
      <c r="N45" s="10"/>
      <c r="O45" s="10"/>
      <c r="P45" s="10"/>
      <c r="Q45" s="10"/>
      <c r="R45" s="10"/>
      <c r="S45"/>
      <c r="U45" s="12" t="s">
        <v>30</v>
      </c>
      <c r="V45" s="11"/>
      <c r="W45" s="11"/>
      <c r="X45" s="11"/>
      <c r="Y45" s="11"/>
      <c r="Z45" s="11"/>
      <c r="AA45" s="11"/>
    </row>
    <row r="46" spans="1:31" x14ac:dyDescent="0.3">
      <c r="A46" s="16"/>
      <c r="B46" s="17"/>
      <c r="C46" s="17"/>
      <c r="D46" s="17"/>
      <c r="E46" s="17"/>
      <c r="F46" s="17"/>
      <c r="G46" s="17"/>
      <c r="H46"/>
      <c r="I46"/>
      <c r="J46"/>
      <c r="K46"/>
      <c r="L46" s="6"/>
      <c r="M46" s="6"/>
      <c r="N46" s="6"/>
      <c r="O46" s="6"/>
      <c r="P46" s="6"/>
      <c r="Q46" s="6"/>
      <c r="R46" s="6"/>
      <c r="S46"/>
    </row>
    <row r="47" spans="1:31" ht="21" customHeight="1" x14ac:dyDescent="0.3">
      <c r="A47" s="384" t="s">
        <v>80</v>
      </c>
      <c r="B47" s="384"/>
      <c r="C47" s="384"/>
      <c r="D47" s="384"/>
      <c r="E47" s="384"/>
      <c r="F47" s="384"/>
      <c r="G47" s="384"/>
      <c r="H47"/>
      <c r="I47"/>
      <c r="J47"/>
      <c r="K47"/>
      <c r="L47" s="6"/>
      <c r="M47" s="6"/>
      <c r="N47" s="6"/>
      <c r="O47" s="6"/>
      <c r="P47" s="6"/>
      <c r="Q47" s="6"/>
      <c r="R47" s="6"/>
      <c r="S47"/>
    </row>
    <row r="48" spans="1:31" x14ac:dyDescent="0.3">
      <c r="A48" s="11" t="s">
        <v>58</v>
      </c>
      <c r="B48" s="12" t="s">
        <v>24</v>
      </c>
      <c r="C48" s="12" t="s">
        <v>25</v>
      </c>
      <c r="D48" s="12" t="s">
        <v>26</v>
      </c>
      <c r="E48" s="12" t="s">
        <v>27</v>
      </c>
      <c r="F48" s="12" t="s">
        <v>28</v>
      </c>
      <c r="G48" s="12" t="s">
        <v>29</v>
      </c>
      <c r="H48"/>
      <c r="I48" s="389" t="s">
        <v>153</v>
      </c>
      <c r="J48" s="390"/>
      <c r="K48"/>
      <c r="L48" s="13" t="s">
        <v>55</v>
      </c>
      <c r="M48" s="388" t="s">
        <v>59</v>
      </c>
      <c r="N48" s="388"/>
      <c r="O48" s="388"/>
      <c r="P48" s="388"/>
      <c r="Q48" s="388"/>
      <c r="R48" s="388"/>
      <c r="S48"/>
    </row>
    <row r="49" spans="1:19" x14ac:dyDescent="0.3">
      <c r="A49" s="12" t="s">
        <v>1</v>
      </c>
      <c r="B49" s="172"/>
      <c r="C49" s="172"/>
      <c r="D49" s="172"/>
      <c r="E49" s="172"/>
      <c r="F49" s="172"/>
      <c r="G49" s="172"/>
      <c r="H49"/>
      <c r="I49" s="386" t="s">
        <v>39</v>
      </c>
      <c r="J49" s="387"/>
      <c r="K49"/>
      <c r="L49" s="33"/>
      <c r="M49" s="18" t="s">
        <v>24</v>
      </c>
      <c r="N49" s="39" t="s">
        <v>25</v>
      </c>
      <c r="O49" s="39" t="s">
        <v>26</v>
      </c>
      <c r="P49" s="39" t="s">
        <v>27</v>
      </c>
      <c r="Q49" s="39" t="s">
        <v>28</v>
      </c>
      <c r="R49" s="39" t="s">
        <v>29</v>
      </c>
      <c r="S49"/>
    </row>
    <row r="50" spans="1:19" x14ac:dyDescent="0.3">
      <c r="A50" s="12" t="s">
        <v>2</v>
      </c>
      <c r="B50" s="173"/>
      <c r="C50" s="173"/>
      <c r="D50" s="173"/>
      <c r="E50" s="173"/>
      <c r="F50" s="173"/>
      <c r="G50" s="173"/>
      <c r="H50"/>
      <c r="I50" s="170" t="s">
        <v>34</v>
      </c>
      <c r="J50" s="217" t="s">
        <v>231</v>
      </c>
      <c r="K50"/>
      <c r="L50" s="15" t="s">
        <v>1</v>
      </c>
      <c r="M50" s="10"/>
      <c r="N50" s="10"/>
      <c r="O50" s="10"/>
      <c r="P50" s="10"/>
      <c r="Q50" s="10"/>
      <c r="R50" s="10"/>
      <c r="S50"/>
    </row>
    <row r="51" spans="1:19" x14ac:dyDescent="0.3">
      <c r="A51" s="12" t="s">
        <v>3</v>
      </c>
      <c r="B51" s="173"/>
      <c r="C51" s="66"/>
      <c r="D51" s="173"/>
      <c r="E51" s="66"/>
      <c r="F51" s="173"/>
      <c r="G51" s="173"/>
      <c r="H51"/>
      <c r="I51" s="170" t="s">
        <v>35</v>
      </c>
      <c r="J51" s="220" t="s">
        <v>188</v>
      </c>
      <c r="K51"/>
      <c r="L51" s="15" t="s">
        <v>2</v>
      </c>
      <c r="M51" s="10"/>
      <c r="N51" s="10"/>
      <c r="O51" s="10"/>
      <c r="P51" s="10"/>
      <c r="Q51" s="10"/>
      <c r="R51" s="10"/>
      <c r="S51"/>
    </row>
    <row r="52" spans="1:19" x14ac:dyDescent="0.3">
      <c r="A52" s="12" t="s">
        <v>4</v>
      </c>
      <c r="B52" s="173"/>
      <c r="C52" s="66"/>
      <c r="D52" s="173"/>
      <c r="E52" s="66"/>
      <c r="F52" s="173"/>
      <c r="G52" s="173"/>
      <c r="H52"/>
      <c r="I52" s="170" t="s">
        <v>36</v>
      </c>
      <c r="J52" s="222" t="s">
        <v>188</v>
      </c>
      <c r="K52"/>
      <c r="L52" s="15" t="s">
        <v>3</v>
      </c>
      <c r="M52" s="10"/>
      <c r="N52" s="10"/>
      <c r="O52" s="10"/>
      <c r="P52" s="10"/>
      <c r="Q52" s="10"/>
      <c r="R52" s="10"/>
      <c r="S52"/>
    </row>
    <row r="53" spans="1:19" x14ac:dyDescent="0.3">
      <c r="A53" s="12" t="s">
        <v>5</v>
      </c>
      <c r="B53" s="173"/>
      <c r="C53" s="229" t="s">
        <v>187</v>
      </c>
      <c r="D53" s="66"/>
      <c r="E53" s="229" t="s">
        <v>187</v>
      </c>
      <c r="F53" s="66"/>
      <c r="G53" s="173"/>
      <c r="H53"/>
      <c r="I53" s="103"/>
      <c r="J53" s="103"/>
      <c r="K53"/>
      <c r="L53" s="15" t="s">
        <v>4</v>
      </c>
      <c r="M53" s="10"/>
      <c r="N53" s="10"/>
      <c r="O53" s="10"/>
      <c r="P53" s="10"/>
      <c r="Q53" s="10"/>
      <c r="R53" s="10"/>
      <c r="S53"/>
    </row>
    <row r="54" spans="1:19" ht="15" customHeight="1" x14ac:dyDescent="0.3">
      <c r="A54" s="12" t="s">
        <v>6</v>
      </c>
      <c r="B54" s="173"/>
      <c r="C54" s="221" t="s">
        <v>187</v>
      </c>
      <c r="D54" s="66"/>
      <c r="E54" s="221" t="s">
        <v>187</v>
      </c>
      <c r="F54" s="66"/>
      <c r="G54" s="173"/>
      <c r="H54"/>
      <c r="I54" s="10"/>
      <c r="J54" s="23"/>
      <c r="K54"/>
      <c r="L54" s="15" t="s">
        <v>5</v>
      </c>
      <c r="M54" s="10"/>
      <c r="N54" s="10"/>
      <c r="O54" s="10"/>
      <c r="P54" s="10"/>
      <c r="Q54" s="10"/>
      <c r="R54" s="10"/>
      <c r="S54"/>
    </row>
    <row r="55" spans="1:19" x14ac:dyDescent="0.3">
      <c r="A55" s="12" t="s">
        <v>7</v>
      </c>
      <c r="B55" s="173"/>
      <c r="C55" s="66"/>
      <c r="D55" s="173"/>
      <c r="E55" s="66"/>
      <c r="F55" s="173"/>
      <c r="G55" s="173"/>
      <c r="H55"/>
      <c r="I55" s="6"/>
      <c r="K55"/>
      <c r="L55" s="15" t="s">
        <v>6</v>
      </c>
      <c r="M55" s="10"/>
      <c r="N55" s="10"/>
      <c r="O55" s="10"/>
      <c r="P55" s="10"/>
      <c r="Q55" s="10"/>
      <c r="R55" s="10"/>
      <c r="S55"/>
    </row>
    <row r="56" spans="1:19" x14ac:dyDescent="0.3">
      <c r="A56" s="12" t="s">
        <v>8</v>
      </c>
      <c r="B56" s="173"/>
      <c r="C56" s="66"/>
      <c r="D56" s="173"/>
      <c r="E56" s="66"/>
      <c r="F56" s="173"/>
      <c r="G56" s="173"/>
      <c r="H56"/>
      <c r="I56" s="6"/>
      <c r="K56"/>
      <c r="L56" s="15" t="s">
        <v>7</v>
      </c>
      <c r="M56" s="10"/>
      <c r="N56" s="10"/>
      <c r="O56" s="10"/>
      <c r="P56" s="10"/>
      <c r="Q56" s="10"/>
      <c r="R56" s="10"/>
      <c r="S56"/>
    </row>
    <row r="57" spans="1:19" x14ac:dyDescent="0.3">
      <c r="A57" s="12" t="s">
        <v>9</v>
      </c>
      <c r="B57" s="174"/>
      <c r="C57" s="229" t="s">
        <v>36</v>
      </c>
      <c r="D57" s="74"/>
      <c r="E57" s="229" t="s">
        <v>36</v>
      </c>
      <c r="F57" s="174"/>
      <c r="G57" s="174"/>
      <c r="H57"/>
      <c r="I57"/>
      <c r="J57"/>
      <c r="K57"/>
      <c r="L57" s="15" t="s">
        <v>8</v>
      </c>
      <c r="M57" s="10"/>
      <c r="N57" s="10"/>
      <c r="O57" s="10"/>
      <c r="P57" s="10"/>
      <c r="Q57" s="10"/>
      <c r="R57" s="10"/>
      <c r="S57"/>
    </row>
    <row r="58" spans="1:19" x14ac:dyDescent="0.3">
      <c r="A58" s="12" t="s">
        <v>10</v>
      </c>
      <c r="B58" s="173"/>
      <c r="C58" s="221" t="s">
        <v>36</v>
      </c>
      <c r="D58" s="202"/>
      <c r="E58" s="221" t="s">
        <v>36</v>
      </c>
      <c r="F58" s="173"/>
      <c r="G58" s="173"/>
      <c r="H58"/>
      <c r="I58"/>
      <c r="J58"/>
      <c r="K58"/>
      <c r="L58" s="15" t="s">
        <v>9</v>
      </c>
      <c r="M58" s="10"/>
      <c r="N58" s="10"/>
      <c r="O58" s="10"/>
      <c r="P58" s="10"/>
      <c r="Q58" s="10"/>
      <c r="R58" s="10"/>
      <c r="S58"/>
    </row>
    <row r="59" spans="1:19" x14ac:dyDescent="0.3">
      <c r="A59" s="12" t="s">
        <v>11</v>
      </c>
      <c r="B59" s="173"/>
      <c r="C59" s="173"/>
      <c r="D59" s="173"/>
      <c r="E59" s="173"/>
      <c r="F59" s="173"/>
      <c r="G59" s="173"/>
      <c r="H59"/>
      <c r="I59"/>
      <c r="J59"/>
      <c r="K59"/>
      <c r="L59" s="15" t="s">
        <v>10</v>
      </c>
      <c r="M59" s="10"/>
      <c r="N59" s="10"/>
      <c r="O59" s="10"/>
      <c r="P59" s="10"/>
      <c r="Q59" s="10"/>
      <c r="R59" s="10"/>
      <c r="S59"/>
    </row>
    <row r="60" spans="1:19" x14ac:dyDescent="0.3">
      <c r="A60" s="12" t="s">
        <v>12</v>
      </c>
      <c r="B60" s="167"/>
      <c r="C60" s="167"/>
      <c r="D60" s="167"/>
      <c r="E60" s="167"/>
      <c r="F60" s="167"/>
      <c r="G60" s="167"/>
      <c r="H60"/>
      <c r="I60"/>
      <c r="J60"/>
      <c r="K60"/>
      <c r="L60" s="15" t="s">
        <v>11</v>
      </c>
      <c r="M60" s="10"/>
      <c r="N60" s="10"/>
      <c r="O60" s="10"/>
      <c r="P60" s="10"/>
      <c r="Q60" s="10"/>
      <c r="R60" s="10"/>
      <c r="S60"/>
    </row>
    <row r="61" spans="1:19" x14ac:dyDescent="0.3">
      <c r="A61" s="12" t="s">
        <v>13</v>
      </c>
      <c r="B61" s="167"/>
      <c r="C61" s="167"/>
      <c r="D61" s="175"/>
      <c r="E61" s="167"/>
      <c r="F61" s="167"/>
      <c r="G61" s="167"/>
      <c r="H61"/>
      <c r="I61"/>
      <c r="J61"/>
      <c r="K61"/>
      <c r="L61" s="15" t="s">
        <v>12</v>
      </c>
      <c r="M61" s="10"/>
      <c r="N61" s="10"/>
      <c r="O61" s="10"/>
      <c r="P61" s="10"/>
      <c r="Q61" s="10"/>
      <c r="R61" s="10"/>
      <c r="S61"/>
    </row>
    <row r="62" spans="1:19" x14ac:dyDescent="0.3">
      <c r="A62" s="12" t="s">
        <v>14</v>
      </c>
      <c r="B62" s="167"/>
      <c r="C62" s="167"/>
      <c r="D62" s="167"/>
      <c r="E62" s="167"/>
      <c r="F62" s="167"/>
      <c r="G62" s="167"/>
      <c r="H62"/>
      <c r="I62"/>
      <c r="J62"/>
      <c r="K62"/>
      <c r="L62" s="15" t="s">
        <v>13</v>
      </c>
      <c r="M62" s="10"/>
      <c r="N62" s="10"/>
      <c r="O62" s="10"/>
      <c r="P62" s="10"/>
      <c r="Q62" s="10"/>
      <c r="R62" s="10"/>
      <c r="S62"/>
    </row>
    <row r="63" spans="1:19" x14ac:dyDescent="0.3">
      <c r="A63" s="12" t="s">
        <v>30</v>
      </c>
      <c r="B63" s="11" t="s">
        <v>55</v>
      </c>
      <c r="C63" s="11"/>
      <c r="D63" s="11"/>
      <c r="E63" s="11"/>
      <c r="F63" s="11"/>
      <c r="G63" s="11"/>
      <c r="H63"/>
      <c r="I63"/>
      <c r="J63"/>
      <c r="K63"/>
      <c r="L63" s="15" t="s">
        <v>14</v>
      </c>
      <c r="M63" s="10"/>
      <c r="N63" s="10"/>
      <c r="O63" s="10"/>
      <c r="P63" s="10"/>
      <c r="Q63" s="10"/>
      <c r="R63" s="10"/>
      <c r="S63"/>
    </row>
    <row r="64" spans="1:19" x14ac:dyDescent="0.3">
      <c r="A64"/>
      <c r="B64"/>
      <c r="C64"/>
      <c r="D64"/>
      <c r="E64"/>
      <c r="F64"/>
      <c r="G64"/>
      <c r="H64"/>
      <c r="I64"/>
      <c r="J64"/>
      <c r="K64"/>
      <c r="L64" s="6"/>
      <c r="M64" s="6"/>
      <c r="N64" s="6"/>
      <c r="O64" s="6"/>
      <c r="P64" s="6"/>
      <c r="Q64" s="6"/>
      <c r="R64" s="6"/>
      <c r="S64"/>
    </row>
    <row r="65" spans="1:19" ht="21" customHeight="1" x14ac:dyDescent="0.3">
      <c r="A65" s="384" t="s">
        <v>81</v>
      </c>
      <c r="B65" s="384"/>
      <c r="C65" s="384"/>
      <c r="D65" s="384"/>
      <c r="E65" s="384"/>
      <c r="F65" s="384"/>
      <c r="G65" s="384"/>
      <c r="H65"/>
      <c r="I65" s="389" t="s">
        <v>153</v>
      </c>
      <c r="J65" s="390"/>
      <c r="K65"/>
      <c r="L65" s="6"/>
      <c r="M65" s="6"/>
      <c r="N65" s="6"/>
      <c r="O65" s="6"/>
      <c r="P65" s="6"/>
      <c r="Q65" s="6"/>
      <c r="R65" s="6"/>
      <c r="S65"/>
    </row>
    <row r="66" spans="1:19" x14ac:dyDescent="0.3">
      <c r="A66" s="11"/>
      <c r="B66" s="12" t="s">
        <v>24</v>
      </c>
      <c r="C66" s="12" t="s">
        <v>25</v>
      </c>
      <c r="D66" s="12" t="s">
        <v>26</v>
      </c>
      <c r="E66" s="12" t="s">
        <v>27</v>
      </c>
      <c r="F66" s="12" t="s">
        <v>28</v>
      </c>
      <c r="G66" s="12" t="s">
        <v>29</v>
      </c>
      <c r="H66"/>
      <c r="I66" s="386" t="s">
        <v>39</v>
      </c>
      <c r="J66" s="387"/>
      <c r="K66"/>
      <c r="L66" s="13" t="s">
        <v>55</v>
      </c>
      <c r="M66" s="388" t="s">
        <v>60</v>
      </c>
      <c r="N66" s="388"/>
      <c r="O66" s="388"/>
      <c r="P66" s="388"/>
      <c r="Q66" s="388"/>
      <c r="R66" s="388"/>
      <c r="S66"/>
    </row>
    <row r="67" spans="1:19" x14ac:dyDescent="0.3">
      <c r="A67" s="12" t="s">
        <v>1</v>
      </c>
      <c r="B67" s="201"/>
      <c r="C67" s="201"/>
      <c r="D67" s="201"/>
      <c r="E67" s="201"/>
      <c r="F67" s="201"/>
      <c r="G67" s="201"/>
      <c r="H67"/>
      <c r="I67" s="177" t="s">
        <v>34</v>
      </c>
      <c r="J67" s="217" t="s">
        <v>232</v>
      </c>
      <c r="K67"/>
      <c r="L67" s="33"/>
      <c r="M67" s="18" t="s">
        <v>24</v>
      </c>
      <c r="N67" s="39" t="s">
        <v>25</v>
      </c>
      <c r="O67" s="39" t="s">
        <v>26</v>
      </c>
      <c r="P67" s="39" t="s">
        <v>27</v>
      </c>
      <c r="Q67" s="39" t="s">
        <v>28</v>
      </c>
      <c r="R67" s="39" t="s">
        <v>29</v>
      </c>
      <c r="S67"/>
    </row>
    <row r="68" spans="1:19" x14ac:dyDescent="0.3">
      <c r="A68" s="12" t="s">
        <v>2</v>
      </c>
      <c r="B68" s="201"/>
      <c r="C68" s="201"/>
      <c r="D68" s="201"/>
      <c r="E68" s="201"/>
      <c r="F68" s="201"/>
      <c r="G68" s="201"/>
      <c r="H68"/>
      <c r="I68" s="177" t="s">
        <v>35</v>
      </c>
      <c r="J68" s="217" t="s">
        <v>233</v>
      </c>
      <c r="K68"/>
      <c r="L68" s="15" t="s">
        <v>1</v>
      </c>
      <c r="M68" s="10"/>
      <c r="N68" s="10"/>
      <c r="O68" s="10"/>
      <c r="P68" s="10"/>
      <c r="Q68" s="10"/>
      <c r="R68" s="10"/>
      <c r="S68"/>
    </row>
    <row r="69" spans="1:19" x14ac:dyDescent="0.3">
      <c r="A69" s="12" t="s">
        <v>3</v>
      </c>
      <c r="B69" s="201"/>
      <c r="C69" s="201"/>
      <c r="D69" s="201"/>
      <c r="E69" s="201"/>
      <c r="F69" s="201"/>
      <c r="G69" s="201"/>
      <c r="H69"/>
      <c r="I69" s="101"/>
      <c r="J69" s="103"/>
      <c r="K69"/>
      <c r="L69" s="15" t="s">
        <v>2</v>
      </c>
      <c r="M69" s="10"/>
      <c r="N69" s="10"/>
      <c r="O69" s="10"/>
      <c r="P69" s="10"/>
      <c r="Q69" s="10"/>
      <c r="R69" s="10"/>
      <c r="S69"/>
    </row>
    <row r="70" spans="1:19" x14ac:dyDescent="0.3">
      <c r="A70" s="12" t="s">
        <v>4</v>
      </c>
      <c r="B70" s="201"/>
      <c r="C70" s="201"/>
      <c r="D70" s="201"/>
      <c r="E70" s="201"/>
      <c r="F70" s="201"/>
      <c r="G70" s="201"/>
      <c r="H70"/>
      <c r="I70" s="73"/>
      <c r="J70" s="106"/>
      <c r="K70"/>
      <c r="L70" s="15" t="s">
        <v>3</v>
      </c>
      <c r="M70" s="10"/>
      <c r="N70" s="10"/>
      <c r="O70" s="10"/>
      <c r="P70" s="10"/>
      <c r="Q70" s="10"/>
      <c r="R70" s="10"/>
      <c r="S70"/>
    </row>
    <row r="71" spans="1:19" ht="15" customHeight="1" x14ac:dyDescent="0.3">
      <c r="A71" s="12" t="s">
        <v>5</v>
      </c>
      <c r="B71" s="201"/>
      <c r="C71" s="201"/>
      <c r="D71" s="201"/>
      <c r="E71" s="201"/>
      <c r="F71" s="201"/>
      <c r="G71" s="201"/>
      <c r="H71"/>
      <c r="I71" s="10"/>
      <c r="J71" s="23"/>
      <c r="K71"/>
      <c r="L71" s="15" t="s">
        <v>4</v>
      </c>
      <c r="M71" s="10"/>
      <c r="N71" s="10"/>
      <c r="O71" s="10"/>
      <c r="P71" s="10"/>
      <c r="Q71" s="10"/>
      <c r="R71" s="10"/>
      <c r="S71"/>
    </row>
    <row r="72" spans="1:19" ht="15" customHeight="1" x14ac:dyDescent="0.3">
      <c r="A72" s="12" t="s">
        <v>6</v>
      </c>
      <c r="B72" s="201"/>
      <c r="C72" s="201"/>
      <c r="D72" s="201"/>
      <c r="E72" s="201"/>
      <c r="F72" s="201"/>
      <c r="G72" s="201"/>
      <c r="H72"/>
      <c r="K72"/>
      <c r="L72" s="15" t="s">
        <v>5</v>
      </c>
      <c r="M72" s="10"/>
      <c r="N72" s="10"/>
      <c r="O72" s="10"/>
      <c r="P72" s="10"/>
      <c r="Q72" s="10"/>
      <c r="R72" s="10"/>
      <c r="S72"/>
    </row>
    <row r="73" spans="1:19" x14ac:dyDescent="0.3">
      <c r="A73" s="12" t="s">
        <v>7</v>
      </c>
      <c r="B73" s="201"/>
      <c r="C73" s="201"/>
      <c r="D73" s="201" t="s">
        <v>34</v>
      </c>
      <c r="E73" s="201"/>
      <c r="F73" s="201" t="s">
        <v>34</v>
      </c>
      <c r="G73" s="201"/>
      <c r="H73"/>
      <c r="I73" s="385"/>
      <c r="J73" s="385"/>
      <c r="K73"/>
      <c r="L73" s="15" t="s">
        <v>6</v>
      </c>
      <c r="M73" s="10"/>
      <c r="N73" s="10"/>
      <c r="O73" s="10"/>
      <c r="P73" s="10"/>
      <c r="Q73" s="10"/>
      <c r="R73" s="10"/>
      <c r="S73"/>
    </row>
    <row r="74" spans="1:19" x14ac:dyDescent="0.3">
      <c r="A74" s="12" t="s">
        <v>8</v>
      </c>
      <c r="B74" s="201"/>
      <c r="C74" s="201"/>
      <c r="D74" s="201" t="s">
        <v>34</v>
      </c>
      <c r="E74" s="201"/>
      <c r="F74" s="201" t="s">
        <v>34</v>
      </c>
      <c r="G74" s="201"/>
      <c r="H74"/>
      <c r="I74"/>
      <c r="J74"/>
      <c r="K74"/>
      <c r="L74" s="15" t="s">
        <v>7</v>
      </c>
      <c r="M74" s="10"/>
      <c r="N74" s="10"/>
      <c r="O74" s="10"/>
      <c r="P74" s="10"/>
      <c r="Q74" s="10"/>
      <c r="R74" s="10"/>
      <c r="S74"/>
    </row>
    <row r="75" spans="1:19" x14ac:dyDescent="0.3">
      <c r="A75" s="12" t="s">
        <v>9</v>
      </c>
      <c r="B75" s="201"/>
      <c r="C75" s="201" t="s">
        <v>35</v>
      </c>
      <c r="D75" s="201"/>
      <c r="E75" s="201" t="s">
        <v>35</v>
      </c>
      <c r="F75" s="201"/>
      <c r="G75" s="201"/>
      <c r="H75"/>
      <c r="I75"/>
      <c r="J75"/>
      <c r="K75"/>
      <c r="L75" s="15" t="s">
        <v>8</v>
      </c>
      <c r="M75" s="10"/>
      <c r="N75" s="10"/>
      <c r="O75" s="10"/>
      <c r="P75" s="10"/>
      <c r="Q75" s="10"/>
      <c r="R75" s="10"/>
      <c r="S75"/>
    </row>
    <row r="76" spans="1:19" x14ac:dyDescent="0.3">
      <c r="A76" s="12" t="s">
        <v>10</v>
      </c>
      <c r="B76" s="201"/>
      <c r="C76" s="201" t="s">
        <v>35</v>
      </c>
      <c r="D76" s="201"/>
      <c r="E76" s="201" t="s">
        <v>35</v>
      </c>
      <c r="F76" s="201"/>
      <c r="G76" s="201"/>
      <c r="H76"/>
      <c r="I76"/>
      <c r="J76"/>
      <c r="K76"/>
      <c r="L76" s="15" t="s">
        <v>9</v>
      </c>
      <c r="M76" s="10"/>
      <c r="N76" s="10"/>
      <c r="O76" s="10"/>
      <c r="P76" s="10"/>
      <c r="Q76" s="10"/>
      <c r="R76" s="10"/>
      <c r="S76"/>
    </row>
    <row r="77" spans="1:19" x14ac:dyDescent="0.3">
      <c r="A77" s="12" t="s">
        <v>11</v>
      </c>
      <c r="B77" s="201"/>
      <c r="C77" s="201"/>
      <c r="D77" s="201"/>
      <c r="E77" s="201"/>
      <c r="F77" s="201"/>
      <c r="G77" s="201"/>
      <c r="H77"/>
      <c r="I77"/>
      <c r="J77"/>
      <c r="K77"/>
      <c r="L77" s="15" t="s">
        <v>10</v>
      </c>
      <c r="M77" s="10"/>
      <c r="N77" s="10"/>
      <c r="O77" s="10"/>
      <c r="P77" s="10"/>
      <c r="Q77" s="10"/>
      <c r="R77" s="10"/>
      <c r="S77"/>
    </row>
    <row r="78" spans="1:19" x14ac:dyDescent="0.3">
      <c r="A78" s="12" t="s">
        <v>12</v>
      </c>
      <c r="B78" s="201"/>
      <c r="C78" s="201"/>
      <c r="D78" s="201"/>
      <c r="E78" s="201"/>
      <c r="F78" s="201"/>
      <c r="G78" s="201"/>
      <c r="H78"/>
      <c r="I78"/>
      <c r="J78"/>
      <c r="K78"/>
      <c r="L78" s="15" t="s">
        <v>11</v>
      </c>
      <c r="M78" s="10"/>
      <c r="N78" s="10"/>
      <c r="O78" s="10"/>
      <c r="P78" s="10"/>
      <c r="Q78" s="10"/>
      <c r="R78" s="10"/>
      <c r="S78"/>
    </row>
    <row r="79" spans="1:19" x14ac:dyDescent="0.3">
      <c r="A79" s="12" t="s">
        <v>13</v>
      </c>
      <c r="B79" s="201"/>
      <c r="C79" s="201"/>
      <c r="D79" s="201"/>
      <c r="E79" s="201"/>
      <c r="F79" s="201"/>
      <c r="G79" s="201"/>
      <c r="H79"/>
      <c r="I79"/>
      <c r="J79"/>
      <c r="K79"/>
      <c r="L79" s="15" t="s">
        <v>12</v>
      </c>
      <c r="M79" s="10"/>
      <c r="N79" s="10"/>
      <c r="O79" s="10"/>
      <c r="P79" s="10"/>
      <c r="Q79" s="10"/>
      <c r="R79" s="10"/>
      <c r="S79"/>
    </row>
    <row r="80" spans="1:19" x14ac:dyDescent="0.3">
      <c r="A80" s="12" t="s">
        <v>14</v>
      </c>
      <c r="B80" s="231"/>
      <c r="C80" s="231"/>
      <c r="D80" s="231"/>
      <c r="E80" s="231"/>
      <c r="F80" s="231"/>
      <c r="G80" s="231"/>
      <c r="H80"/>
      <c r="I80"/>
      <c r="J80"/>
      <c r="K80"/>
      <c r="L80" s="15" t="s">
        <v>13</v>
      </c>
      <c r="M80" s="10"/>
      <c r="N80" s="10"/>
      <c r="O80" s="10"/>
      <c r="P80" s="10"/>
      <c r="Q80" s="10"/>
      <c r="R80" s="10"/>
      <c r="S80"/>
    </row>
    <row r="81" spans="1:19" x14ac:dyDescent="0.3">
      <c r="A81" s="12" t="s">
        <v>30</v>
      </c>
      <c r="B81" s="20" t="s">
        <v>55</v>
      </c>
      <c r="C81" s="20" t="s">
        <v>55</v>
      </c>
      <c r="D81" s="20" t="s">
        <v>55</v>
      </c>
      <c r="E81" s="20" t="s">
        <v>55</v>
      </c>
      <c r="F81" s="20" t="s">
        <v>55</v>
      </c>
      <c r="G81" s="20" t="s">
        <v>55</v>
      </c>
      <c r="H81"/>
      <c r="I81"/>
      <c r="J81"/>
      <c r="K81"/>
      <c r="L81" s="15" t="s">
        <v>14</v>
      </c>
      <c r="M81" s="10"/>
      <c r="N81" s="10"/>
      <c r="O81" s="10"/>
      <c r="P81" s="10"/>
      <c r="Q81" s="10"/>
      <c r="R81" s="10"/>
      <c r="S81"/>
    </row>
    <row r="82" spans="1:19" x14ac:dyDescent="0.3">
      <c r="A82"/>
      <c r="B82"/>
      <c r="C82"/>
      <c r="D82"/>
      <c r="E82"/>
      <c r="F82"/>
      <c r="G82"/>
      <c r="H82"/>
      <c r="I82"/>
      <c r="J82"/>
      <c r="K82"/>
      <c r="L82" s="6"/>
      <c r="M82" s="6"/>
      <c r="N82" s="6"/>
      <c r="O82" s="6"/>
      <c r="P82" s="6"/>
      <c r="Q82" s="6"/>
      <c r="R82" s="6"/>
      <c r="S82"/>
    </row>
    <row r="83" spans="1:19" ht="21" x14ac:dyDescent="0.3">
      <c r="A83" s="384" t="s">
        <v>77</v>
      </c>
      <c r="B83" s="384"/>
      <c r="C83" s="384"/>
      <c r="D83" s="384"/>
      <c r="E83" s="384"/>
      <c r="F83" s="384"/>
      <c r="G83" s="384"/>
      <c r="H83"/>
      <c r="I83" s="389" t="s">
        <v>153</v>
      </c>
      <c r="J83" s="390"/>
      <c r="K83"/>
      <c r="L83" s="6"/>
      <c r="M83" s="6"/>
      <c r="N83" s="6"/>
      <c r="O83" s="6"/>
      <c r="P83" s="6"/>
      <c r="Q83" s="6"/>
      <c r="R83" s="6"/>
      <c r="S83"/>
    </row>
    <row r="84" spans="1:19" x14ac:dyDescent="0.3">
      <c r="A84" s="11"/>
      <c r="B84" s="12" t="s">
        <v>24</v>
      </c>
      <c r="C84" s="12" t="s">
        <v>25</v>
      </c>
      <c r="D84" s="12" t="s">
        <v>26</v>
      </c>
      <c r="E84" s="12" t="s">
        <v>27</v>
      </c>
      <c r="F84" s="12" t="s">
        <v>28</v>
      </c>
      <c r="G84" s="12" t="s">
        <v>29</v>
      </c>
      <c r="H84"/>
      <c r="I84" s="386" t="s">
        <v>39</v>
      </c>
      <c r="J84" s="387"/>
      <c r="K84"/>
      <c r="L84" s="6"/>
    </row>
    <row r="85" spans="1:19" x14ac:dyDescent="0.3">
      <c r="A85" s="12" t="s">
        <v>1</v>
      </c>
      <c r="B85" s="10"/>
      <c r="C85" s="10"/>
      <c r="D85" s="10"/>
      <c r="E85" s="10" t="s">
        <v>55</v>
      </c>
      <c r="F85" s="10" t="s">
        <v>55</v>
      </c>
      <c r="G85" s="10" t="s">
        <v>55</v>
      </c>
      <c r="H85"/>
      <c r="I85" s="10" t="s">
        <v>200</v>
      </c>
      <c r="J85" s="23" t="s">
        <v>201</v>
      </c>
      <c r="K85"/>
      <c r="L85" s="6"/>
    </row>
    <row r="86" spans="1:19" x14ac:dyDescent="0.3">
      <c r="A86" s="12" t="s">
        <v>2</v>
      </c>
      <c r="B86" s="10"/>
      <c r="C86" s="10"/>
      <c r="D86" s="10"/>
      <c r="E86" s="10"/>
      <c r="F86" s="10"/>
      <c r="G86" s="10"/>
      <c r="H86"/>
      <c r="I86" s="10"/>
      <c r="J86" s="23"/>
      <c r="K86"/>
      <c r="L86" s="6"/>
    </row>
    <row r="87" spans="1:19" x14ac:dyDescent="0.3">
      <c r="A87" s="12" t="s">
        <v>3</v>
      </c>
      <c r="B87" s="10"/>
      <c r="C87" s="8"/>
      <c r="D87" s="8"/>
      <c r="E87" s="8"/>
      <c r="F87" s="8"/>
      <c r="G87" s="10"/>
      <c r="H87"/>
      <c r="I87" s="10"/>
      <c r="J87" s="23"/>
      <c r="K87"/>
      <c r="L87" s="6"/>
    </row>
    <row r="88" spans="1:19" x14ac:dyDescent="0.3">
      <c r="A88" s="12" t="s">
        <v>4</v>
      </c>
      <c r="B88" s="10"/>
      <c r="C88" s="8"/>
      <c r="D88" s="8"/>
      <c r="E88" s="8"/>
      <c r="F88" s="8"/>
      <c r="G88" s="10"/>
      <c r="H88"/>
      <c r="I88" s="10"/>
      <c r="J88" s="23"/>
      <c r="K88"/>
      <c r="L88" s="6"/>
    </row>
    <row r="89" spans="1:19" x14ac:dyDescent="0.3">
      <c r="A89" s="12" t="s">
        <v>5</v>
      </c>
      <c r="B89" s="20"/>
      <c r="C89" s="8"/>
      <c r="D89" s="8"/>
      <c r="E89" s="10"/>
      <c r="F89" s="8"/>
      <c r="G89" s="20"/>
      <c r="H89"/>
      <c r="I89" s="21"/>
      <c r="J89"/>
      <c r="K89"/>
      <c r="L89" s="6"/>
    </row>
    <row r="90" spans="1:19" ht="15" customHeight="1" x14ac:dyDescent="0.3">
      <c r="A90" s="12" t="s">
        <v>6</v>
      </c>
      <c r="B90" s="10"/>
      <c r="C90" s="8"/>
      <c r="D90" s="8"/>
      <c r="E90" s="10"/>
      <c r="F90" s="8"/>
      <c r="G90" s="10"/>
      <c r="H90"/>
      <c r="I90"/>
      <c r="J90"/>
      <c r="K90"/>
      <c r="L90" s="6"/>
    </row>
    <row r="91" spans="1:19" x14ac:dyDescent="0.3">
      <c r="A91" s="12" t="s">
        <v>7</v>
      </c>
      <c r="B91" s="10"/>
      <c r="C91" s="10"/>
      <c r="D91" s="20"/>
      <c r="E91" s="20"/>
      <c r="F91" s="10"/>
      <c r="G91" s="20"/>
      <c r="H91"/>
      <c r="I91" s="385"/>
      <c r="J91" s="385"/>
      <c r="K91"/>
      <c r="L91" s="6"/>
    </row>
    <row r="92" spans="1:19" x14ac:dyDescent="0.3">
      <c r="A92" s="12" t="s">
        <v>8</v>
      </c>
      <c r="B92" s="10"/>
      <c r="C92" s="20"/>
      <c r="D92" s="20"/>
      <c r="E92" s="20"/>
      <c r="F92" s="10"/>
      <c r="G92" s="20"/>
      <c r="H92"/>
      <c r="I92"/>
      <c r="J92"/>
      <c r="K92"/>
      <c r="L92" s="6"/>
    </row>
    <row r="93" spans="1:19" x14ac:dyDescent="0.3">
      <c r="A93" s="12" t="s">
        <v>9</v>
      </c>
      <c r="B93" s="10"/>
      <c r="C93" s="20"/>
      <c r="D93" s="8"/>
      <c r="E93" s="20"/>
      <c r="F93" s="20"/>
      <c r="G93" s="10"/>
      <c r="H93"/>
      <c r="I93"/>
      <c r="J93"/>
      <c r="K93"/>
      <c r="L93" s="6"/>
    </row>
    <row r="94" spans="1:19" x14ac:dyDescent="0.3">
      <c r="A94" s="12" t="s">
        <v>10</v>
      </c>
      <c r="B94" s="20"/>
      <c r="C94" s="20"/>
      <c r="D94" s="8"/>
      <c r="E94" s="20"/>
      <c r="F94" s="10"/>
      <c r="G94" s="10"/>
      <c r="H94"/>
      <c r="I94"/>
      <c r="J94"/>
      <c r="K94"/>
      <c r="L94" s="6"/>
    </row>
    <row r="95" spans="1:19" x14ac:dyDescent="0.3">
      <c r="A95" s="12" t="s">
        <v>11</v>
      </c>
      <c r="B95" s="20"/>
      <c r="C95" s="10"/>
      <c r="D95" s="8"/>
      <c r="E95" s="20"/>
      <c r="F95" s="10"/>
      <c r="G95" s="10"/>
      <c r="H95"/>
      <c r="I95"/>
      <c r="J95"/>
      <c r="K95"/>
      <c r="L95" s="6"/>
    </row>
    <row r="96" spans="1:19" x14ac:dyDescent="0.3">
      <c r="A96" s="12" t="s">
        <v>12</v>
      </c>
      <c r="B96" s="10"/>
      <c r="C96" s="10"/>
      <c r="D96" s="8"/>
      <c r="E96" s="10"/>
      <c r="F96" s="10"/>
      <c r="G96" s="10"/>
      <c r="H96"/>
      <c r="I96"/>
      <c r="J96"/>
      <c r="K96"/>
      <c r="L96" s="6"/>
    </row>
    <row r="97" spans="1:12" x14ac:dyDescent="0.3">
      <c r="A97" s="12" t="s">
        <v>13</v>
      </c>
      <c r="B97" s="10"/>
      <c r="C97" s="10"/>
      <c r="D97" s="10"/>
      <c r="E97" s="10"/>
      <c r="F97" s="20"/>
      <c r="G97" s="20"/>
      <c r="H97"/>
      <c r="I97"/>
      <c r="J97"/>
      <c r="K97"/>
      <c r="L97" s="6"/>
    </row>
    <row r="98" spans="1:12" x14ac:dyDescent="0.3">
      <c r="A98" s="12" t="s">
        <v>14</v>
      </c>
      <c r="B98" s="20"/>
      <c r="C98" s="20"/>
      <c r="D98" s="20"/>
      <c r="E98" s="20"/>
      <c r="F98" s="20"/>
      <c r="G98" s="20"/>
      <c r="H98"/>
      <c r="I98"/>
      <c r="J98"/>
      <c r="K98"/>
      <c r="L98" s="6"/>
    </row>
    <row r="99" spans="1:12" x14ac:dyDescent="0.3">
      <c r="A99" s="12" t="s">
        <v>30</v>
      </c>
      <c r="B99" s="11" t="s">
        <v>55</v>
      </c>
      <c r="C99" s="11" t="s">
        <v>55</v>
      </c>
      <c r="D99" s="11" t="s">
        <v>55</v>
      </c>
      <c r="E99" s="11" t="s">
        <v>55</v>
      </c>
      <c r="F99" s="11" t="s">
        <v>55</v>
      </c>
      <c r="G99" s="11" t="s">
        <v>55</v>
      </c>
      <c r="H99"/>
      <c r="I99"/>
      <c r="J99"/>
      <c r="K99"/>
      <c r="L99" s="6"/>
    </row>
    <row r="100" spans="1:12" x14ac:dyDescent="0.3">
      <c r="A100"/>
      <c r="B100"/>
      <c r="C100"/>
      <c r="D100"/>
      <c r="E100"/>
      <c r="F100"/>
      <c r="G100"/>
      <c r="H100"/>
      <c r="I100"/>
      <c r="J100"/>
      <c r="K100"/>
      <c r="L100" s="6"/>
    </row>
    <row r="101" spans="1:12" ht="21" x14ac:dyDescent="0.3">
      <c r="A101" s="384" t="s">
        <v>146</v>
      </c>
      <c r="B101" s="384"/>
      <c r="C101" s="384"/>
      <c r="D101" s="384"/>
      <c r="E101" s="384"/>
      <c r="F101" s="384"/>
      <c r="G101" s="384"/>
      <c r="H101"/>
      <c r="I101" s="389" t="s">
        <v>153</v>
      </c>
      <c r="J101" s="390"/>
      <c r="K101"/>
      <c r="L101" s="6"/>
    </row>
    <row r="102" spans="1:12" x14ac:dyDescent="0.3">
      <c r="A102" s="11"/>
      <c r="B102" s="12" t="s">
        <v>24</v>
      </c>
      <c r="C102" s="12" t="s">
        <v>25</v>
      </c>
      <c r="D102" s="12" t="s">
        <v>26</v>
      </c>
      <c r="E102" s="12" t="s">
        <v>27</v>
      </c>
      <c r="F102" s="12" t="s">
        <v>28</v>
      </c>
      <c r="G102" s="12" t="s">
        <v>29</v>
      </c>
      <c r="H102"/>
      <c r="I102" s="386" t="s">
        <v>39</v>
      </c>
      <c r="J102" s="387"/>
      <c r="K102"/>
      <c r="L102" s="6"/>
    </row>
    <row r="103" spans="1:12" x14ac:dyDescent="0.3">
      <c r="A103" s="12" t="s">
        <v>1</v>
      </c>
      <c r="B103" s="10"/>
      <c r="C103" s="10"/>
      <c r="D103" s="10"/>
      <c r="E103" s="10"/>
      <c r="F103" s="10"/>
      <c r="G103" s="10"/>
      <c r="H103"/>
      <c r="I103" s="10" t="s">
        <v>200</v>
      </c>
      <c r="J103" s="23"/>
      <c r="K103"/>
      <c r="L103" s="6"/>
    </row>
    <row r="104" spans="1:12" x14ac:dyDescent="0.3">
      <c r="A104" s="12" t="s">
        <v>2</v>
      </c>
      <c r="B104" s="10"/>
      <c r="C104" s="10"/>
      <c r="D104" s="10"/>
      <c r="E104" s="10"/>
      <c r="F104" s="10"/>
      <c r="G104" s="10"/>
      <c r="H104"/>
      <c r="I104" s="10"/>
      <c r="J104" s="23"/>
      <c r="K104"/>
      <c r="L104" s="6"/>
    </row>
    <row r="105" spans="1:12" x14ac:dyDescent="0.3">
      <c r="A105" s="12" t="s">
        <v>3</v>
      </c>
      <c r="B105" s="20"/>
      <c r="C105" s="10"/>
      <c r="D105" s="10"/>
      <c r="E105" s="20"/>
      <c r="F105" s="10"/>
      <c r="G105" s="10"/>
      <c r="H105"/>
      <c r="I105" s="10"/>
      <c r="J105" s="23"/>
      <c r="K105"/>
      <c r="L105" s="6"/>
    </row>
    <row r="106" spans="1:12" x14ac:dyDescent="0.3">
      <c r="A106" s="12" t="s">
        <v>4</v>
      </c>
      <c r="B106" s="20"/>
      <c r="C106" s="10"/>
      <c r="D106" s="10"/>
      <c r="E106" s="10"/>
      <c r="F106" s="10"/>
      <c r="G106" s="10"/>
      <c r="H106"/>
      <c r="I106" s="10"/>
      <c r="J106" s="23"/>
      <c r="K106"/>
      <c r="L106" s="6"/>
    </row>
    <row r="107" spans="1:12" x14ac:dyDescent="0.3">
      <c r="A107" s="12" t="s">
        <v>5</v>
      </c>
      <c r="B107" s="20"/>
      <c r="C107" s="20"/>
      <c r="D107" s="8"/>
      <c r="E107" s="28"/>
      <c r="F107" s="8"/>
      <c r="G107" s="10"/>
      <c r="H107"/>
      <c r="I107" s="21"/>
      <c r="J107"/>
      <c r="K107"/>
      <c r="L107" s="6"/>
    </row>
    <row r="108" spans="1:12" ht="15" customHeight="1" x14ac:dyDescent="0.3">
      <c r="A108" s="12" t="s">
        <v>6</v>
      </c>
      <c r="B108" s="10"/>
      <c r="C108" s="10"/>
      <c r="D108" s="8"/>
      <c r="E108" s="28"/>
      <c r="F108" s="8"/>
      <c r="G108" s="10"/>
      <c r="H108"/>
      <c r="I108"/>
      <c r="J108"/>
      <c r="K108"/>
      <c r="L108" s="6"/>
    </row>
    <row r="109" spans="1:12" x14ac:dyDescent="0.3">
      <c r="A109" s="12" t="s">
        <v>7</v>
      </c>
      <c r="B109" s="20"/>
      <c r="C109" s="10"/>
      <c r="D109" s="8"/>
      <c r="E109" s="20"/>
      <c r="F109" s="8"/>
      <c r="G109" s="20"/>
      <c r="H109"/>
      <c r="I109" s="385"/>
      <c r="J109" s="385"/>
      <c r="K109"/>
      <c r="L109" s="6"/>
    </row>
    <row r="110" spans="1:12" x14ac:dyDescent="0.3">
      <c r="A110" s="12" t="s">
        <v>8</v>
      </c>
      <c r="B110" s="109"/>
      <c r="C110" s="10"/>
      <c r="D110" s="10"/>
      <c r="E110" s="10"/>
      <c r="F110" s="10"/>
      <c r="G110" s="20"/>
      <c r="H110"/>
      <c r="I110"/>
      <c r="J110"/>
      <c r="K110"/>
      <c r="L110" s="6"/>
    </row>
    <row r="111" spans="1:12" x14ac:dyDescent="0.3">
      <c r="A111" s="12" t="s">
        <v>9</v>
      </c>
      <c r="B111" s="109"/>
      <c r="C111" s="8"/>
      <c r="D111" s="8"/>
      <c r="E111" s="8"/>
      <c r="F111" s="8"/>
      <c r="G111" s="10"/>
      <c r="H111"/>
      <c r="I111"/>
      <c r="J111"/>
      <c r="K111"/>
      <c r="L111" s="6"/>
    </row>
    <row r="112" spans="1:12" x14ac:dyDescent="0.3">
      <c r="A112" s="12" t="s">
        <v>10</v>
      </c>
      <c r="B112" s="109"/>
      <c r="C112" s="8"/>
      <c r="D112" s="8"/>
      <c r="E112" s="20"/>
      <c r="F112" s="10"/>
      <c r="G112" s="10"/>
      <c r="H112"/>
      <c r="I112"/>
      <c r="J112"/>
      <c r="K112"/>
      <c r="L112" s="6"/>
    </row>
    <row r="113" spans="1:12" x14ac:dyDescent="0.3">
      <c r="A113" s="12" t="s">
        <v>11</v>
      </c>
      <c r="B113" s="20"/>
      <c r="C113" s="20"/>
      <c r="D113" s="8"/>
      <c r="E113" s="20"/>
      <c r="F113" s="10" t="s">
        <v>55</v>
      </c>
      <c r="G113" s="10" t="s">
        <v>55</v>
      </c>
      <c r="H113"/>
      <c r="I113"/>
      <c r="J113"/>
      <c r="K113"/>
      <c r="L113" s="6"/>
    </row>
    <row r="114" spans="1:12" x14ac:dyDescent="0.3">
      <c r="A114" s="12" t="s">
        <v>12</v>
      </c>
      <c r="B114" s="20"/>
      <c r="C114" s="20"/>
      <c r="D114" s="20"/>
      <c r="E114" s="20"/>
      <c r="F114" s="10" t="s">
        <v>55</v>
      </c>
      <c r="G114" s="10" t="s">
        <v>55</v>
      </c>
      <c r="H114"/>
      <c r="I114"/>
      <c r="J114"/>
      <c r="K114"/>
      <c r="L114" s="6"/>
    </row>
    <row r="115" spans="1:12" x14ac:dyDescent="0.3">
      <c r="A115" s="12" t="s">
        <v>13</v>
      </c>
      <c r="B115" s="20"/>
      <c r="C115" s="20"/>
      <c r="D115" s="20"/>
      <c r="E115" s="20" t="s">
        <v>55</v>
      </c>
      <c r="F115" s="20" t="s">
        <v>55</v>
      </c>
      <c r="G115" s="20" t="s">
        <v>55</v>
      </c>
      <c r="H115"/>
      <c r="I115"/>
      <c r="J115"/>
      <c r="K115"/>
      <c r="L115" s="6"/>
    </row>
    <row r="116" spans="1:12" x14ac:dyDescent="0.3">
      <c r="A116" s="12" t="s">
        <v>14</v>
      </c>
      <c r="B116" s="20"/>
      <c r="C116" s="20"/>
      <c r="D116" s="20"/>
      <c r="E116" s="20" t="s">
        <v>55</v>
      </c>
      <c r="F116" s="20" t="s">
        <v>55</v>
      </c>
      <c r="G116" s="20" t="s">
        <v>55</v>
      </c>
      <c r="H116"/>
      <c r="I116"/>
      <c r="J116"/>
      <c r="K116"/>
      <c r="L116" s="6"/>
    </row>
    <row r="117" spans="1:12" x14ac:dyDescent="0.3">
      <c r="A117" s="12" t="s">
        <v>30</v>
      </c>
      <c r="B117" s="11" t="s">
        <v>55</v>
      </c>
      <c r="C117" s="11" t="s">
        <v>55</v>
      </c>
      <c r="D117" s="11" t="s">
        <v>55</v>
      </c>
      <c r="E117" s="11" t="s">
        <v>55</v>
      </c>
      <c r="F117" s="11" t="s">
        <v>55</v>
      </c>
      <c r="G117" s="11" t="s">
        <v>55</v>
      </c>
      <c r="H117"/>
      <c r="I117"/>
      <c r="J117"/>
      <c r="K117"/>
      <c r="L117" s="6"/>
    </row>
    <row r="118" spans="1:12" x14ac:dyDescent="0.3">
      <c r="A118"/>
      <c r="B118"/>
      <c r="C118"/>
      <c r="D118"/>
      <c r="E118"/>
      <c r="F118"/>
      <c r="G118"/>
      <c r="H118"/>
      <c r="I118"/>
      <c r="J118"/>
      <c r="K118"/>
      <c r="L118" s="6"/>
    </row>
    <row r="119" spans="1:12" x14ac:dyDescent="0.3">
      <c r="A119"/>
      <c r="B119"/>
      <c r="C119"/>
      <c r="D119"/>
      <c r="E119"/>
      <c r="F119"/>
      <c r="G119"/>
      <c r="H119"/>
      <c r="I119"/>
      <c r="J119"/>
      <c r="K119"/>
      <c r="L119" s="6"/>
    </row>
    <row r="120" spans="1:12" x14ac:dyDescent="0.3">
      <c r="A120"/>
      <c r="B120"/>
      <c r="C120"/>
      <c r="D120"/>
      <c r="E120"/>
      <c r="F120"/>
      <c r="G120"/>
      <c r="H120"/>
      <c r="I120"/>
      <c r="J120"/>
      <c r="K120"/>
      <c r="L120" s="6"/>
    </row>
    <row r="121" spans="1:12" x14ac:dyDescent="0.3">
      <c r="A121"/>
      <c r="B121"/>
      <c r="C121"/>
      <c r="D121"/>
      <c r="E121"/>
      <c r="F121"/>
      <c r="G121"/>
      <c r="H121"/>
      <c r="I121"/>
      <c r="J121"/>
      <c r="K121"/>
      <c r="L121" s="6"/>
    </row>
    <row r="122" spans="1:12" x14ac:dyDescent="0.3">
      <c r="A122"/>
      <c r="B122"/>
      <c r="C122"/>
      <c r="D122"/>
      <c r="E122"/>
      <c r="F122"/>
      <c r="G122"/>
      <c r="H122"/>
      <c r="I122"/>
      <c r="J122"/>
      <c r="K122"/>
      <c r="L122" s="6"/>
    </row>
    <row r="123" spans="1:12" x14ac:dyDescent="0.3">
      <c r="A123"/>
      <c r="B123"/>
      <c r="C123"/>
      <c r="D123"/>
      <c r="E123"/>
      <c r="F123"/>
      <c r="G123"/>
      <c r="H123"/>
      <c r="I123"/>
      <c r="J123"/>
      <c r="K123"/>
      <c r="L123" s="6"/>
    </row>
    <row r="124" spans="1:12" x14ac:dyDescent="0.3">
      <c r="A124"/>
      <c r="B124"/>
      <c r="C124"/>
      <c r="D124"/>
      <c r="E124"/>
      <c r="F124"/>
      <c r="G124"/>
      <c r="H124"/>
      <c r="I124"/>
      <c r="J124"/>
      <c r="K124"/>
      <c r="L124" s="6"/>
    </row>
    <row r="125" spans="1:12" x14ac:dyDescent="0.3">
      <c r="A125"/>
      <c r="B125"/>
      <c r="C125"/>
      <c r="D125"/>
      <c r="E125"/>
      <c r="F125"/>
      <c r="G125"/>
      <c r="H125"/>
      <c r="I125"/>
      <c r="J125"/>
      <c r="K125"/>
      <c r="L125" s="6"/>
    </row>
    <row r="126" spans="1:12" ht="15" customHeight="1" x14ac:dyDescent="0.3">
      <c r="A126"/>
      <c r="B126"/>
      <c r="C126"/>
      <c r="D126"/>
      <c r="E126"/>
      <c r="F126"/>
      <c r="G126"/>
      <c r="H126"/>
      <c r="I126"/>
      <c r="J126"/>
      <c r="K126"/>
      <c r="L126" s="6"/>
    </row>
    <row r="127" spans="1:12" x14ac:dyDescent="0.3">
      <c r="A127"/>
      <c r="B127"/>
      <c r="C127"/>
      <c r="D127"/>
      <c r="E127"/>
      <c r="F127"/>
      <c r="G127"/>
      <c r="H127"/>
      <c r="I127"/>
      <c r="J127"/>
      <c r="K127"/>
      <c r="L127" s="6"/>
    </row>
    <row r="128" spans="1:12" x14ac:dyDescent="0.3">
      <c r="A128"/>
      <c r="B128"/>
      <c r="C128"/>
      <c r="D128"/>
      <c r="E128"/>
      <c r="F128"/>
      <c r="G128"/>
      <c r="H128"/>
      <c r="I128"/>
      <c r="J128"/>
      <c r="K128"/>
      <c r="L128" s="6"/>
    </row>
    <row r="129" spans="1:19" x14ac:dyDescent="0.3">
      <c r="A129"/>
      <c r="B129"/>
      <c r="C129"/>
      <c r="D129"/>
      <c r="E129"/>
      <c r="F129"/>
      <c r="G129"/>
      <c r="H129"/>
      <c r="I129"/>
      <c r="J129"/>
      <c r="K129"/>
      <c r="L129" s="6"/>
    </row>
    <row r="130" spans="1:19" x14ac:dyDescent="0.3">
      <c r="A130"/>
      <c r="B130"/>
      <c r="C130"/>
      <c r="D130"/>
      <c r="E130"/>
      <c r="F130"/>
      <c r="G130"/>
      <c r="H130"/>
      <c r="I130"/>
      <c r="J130"/>
      <c r="K130"/>
      <c r="L130" s="6"/>
    </row>
    <row r="131" spans="1:19" x14ac:dyDescent="0.3">
      <c r="A131"/>
      <c r="B131"/>
      <c r="C131"/>
      <c r="D131"/>
      <c r="E131"/>
      <c r="F131"/>
      <c r="G131"/>
      <c r="H131"/>
      <c r="I131"/>
      <c r="J131"/>
      <c r="K131"/>
      <c r="L131" s="6"/>
    </row>
    <row r="132" spans="1:19" x14ac:dyDescent="0.3">
      <c r="A132"/>
      <c r="B132"/>
      <c r="C132"/>
      <c r="D132"/>
      <c r="E132"/>
      <c r="F132"/>
      <c r="G132"/>
      <c r="H132"/>
      <c r="I132"/>
      <c r="J132"/>
      <c r="K132"/>
      <c r="L132" s="6"/>
    </row>
    <row r="133" spans="1:19" x14ac:dyDescent="0.3">
      <c r="A133"/>
      <c r="B133"/>
      <c r="C133"/>
      <c r="D133"/>
      <c r="E133"/>
      <c r="F133"/>
      <c r="G133"/>
      <c r="H133"/>
      <c r="I133"/>
      <c r="J133"/>
      <c r="K133"/>
      <c r="L133" s="6"/>
    </row>
    <row r="134" spans="1:19" x14ac:dyDescent="0.3">
      <c r="A134"/>
      <c r="B134"/>
      <c r="C134"/>
      <c r="D134"/>
      <c r="E134"/>
      <c r="F134"/>
      <c r="G134"/>
      <c r="H134"/>
      <c r="I134"/>
      <c r="J134"/>
      <c r="K134"/>
      <c r="L134" s="6"/>
    </row>
    <row r="135" spans="1:19" x14ac:dyDescent="0.3">
      <c r="A135"/>
      <c r="B135"/>
      <c r="C135"/>
      <c r="D135"/>
      <c r="E135"/>
      <c r="F135"/>
      <c r="G135"/>
      <c r="H135"/>
      <c r="I135"/>
      <c r="J135"/>
      <c r="K135"/>
      <c r="L135" s="6"/>
    </row>
    <row r="136" spans="1:19" x14ac:dyDescent="0.3">
      <c r="A136"/>
      <c r="B136"/>
      <c r="C136"/>
      <c r="D136"/>
      <c r="E136"/>
      <c r="F136"/>
      <c r="G136"/>
      <c r="H136"/>
      <c r="I136"/>
      <c r="J136"/>
      <c r="K136"/>
      <c r="L136" s="6"/>
      <c r="M136" s="6"/>
      <c r="N136" s="6"/>
      <c r="O136" s="6"/>
      <c r="P136" s="6"/>
      <c r="Q136" s="6"/>
      <c r="R136" s="6"/>
      <c r="S136"/>
    </row>
    <row r="137" spans="1:19" x14ac:dyDescent="0.3">
      <c r="A137"/>
      <c r="B137"/>
      <c r="C137"/>
      <c r="D137"/>
      <c r="E137"/>
      <c r="F137"/>
      <c r="G137"/>
      <c r="H137"/>
      <c r="I137"/>
      <c r="J137"/>
      <c r="K137"/>
      <c r="L137" s="6"/>
      <c r="M137" s="6"/>
      <c r="N137" s="6"/>
      <c r="O137" s="6"/>
      <c r="P137" s="6"/>
      <c r="Q137" s="6"/>
      <c r="R137" s="6"/>
      <c r="S137"/>
    </row>
  </sheetData>
  <mergeCells count="36">
    <mergeCell ref="L10:R10"/>
    <mergeCell ref="A11:G11"/>
    <mergeCell ref="M12:R12"/>
    <mergeCell ref="M30:R30"/>
    <mergeCell ref="A29:G29"/>
    <mergeCell ref="I30:J30"/>
    <mergeCell ref="I11:J11"/>
    <mergeCell ref="A10:G10"/>
    <mergeCell ref="U9:AA9"/>
    <mergeCell ref="A1:J1"/>
    <mergeCell ref="A2:J2"/>
    <mergeCell ref="A3:J3"/>
    <mergeCell ref="A4:J4"/>
    <mergeCell ref="A5:J5"/>
    <mergeCell ref="A8:J8"/>
    <mergeCell ref="A47:G47"/>
    <mergeCell ref="A65:G65"/>
    <mergeCell ref="I66:J66"/>
    <mergeCell ref="A6:J6"/>
    <mergeCell ref="A7:J7"/>
    <mergeCell ref="U29:AA29"/>
    <mergeCell ref="I109:J109"/>
    <mergeCell ref="I91:J91"/>
    <mergeCell ref="A101:G101"/>
    <mergeCell ref="I102:J102"/>
    <mergeCell ref="M66:R66"/>
    <mergeCell ref="M48:R48"/>
    <mergeCell ref="I101:J101"/>
    <mergeCell ref="I84:J84"/>
    <mergeCell ref="I31:J31"/>
    <mergeCell ref="I49:J49"/>
    <mergeCell ref="I65:J65"/>
    <mergeCell ref="I83:J83"/>
    <mergeCell ref="A83:G83"/>
    <mergeCell ref="I73:J73"/>
    <mergeCell ref="I48:J48"/>
  </mergeCells>
  <printOptions horizontalCentered="1" verticalCentered="1"/>
  <pageMargins left="0.70866141732283472" right="0.70866141732283472" top="0.74803149606299213" bottom="0.74803149606299213" header="0.31496062992125984" footer="0.31496062992125984"/>
  <pageSetup scale="65" orientation="landscape" verticalDpi="4294967295" r:id="rId1"/>
  <rowBreaks count="2" manualBreakCount="2">
    <brk id="46" max="16383" man="1"/>
    <brk id="8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R118"/>
  <sheetViews>
    <sheetView showGridLines="0" zoomScale="60" zoomScaleNormal="60" workbookViewId="0">
      <selection activeCell="A2" sqref="A2:XFD3"/>
    </sheetView>
  </sheetViews>
  <sheetFormatPr baseColWidth="10" defaultColWidth="14.6640625" defaultRowHeight="14.4" x14ac:dyDescent="0.3"/>
  <cols>
    <col min="1" max="1" width="10.6640625" style="1" customWidth="1"/>
    <col min="2" max="2" width="18.33203125" style="5" customWidth="1"/>
    <col min="3" max="7" width="17" style="5" customWidth="1"/>
    <col min="8" max="8" width="10.6640625" style="1" customWidth="1"/>
    <col min="9" max="9" width="14.5546875" style="1" bestFit="1" customWidth="1"/>
    <col min="10" max="10" width="33" style="1" bestFit="1" customWidth="1"/>
    <col min="11" max="11" width="14.6640625" style="1"/>
    <col min="12" max="12" width="0" style="1" hidden="1" customWidth="1"/>
    <col min="13" max="13" width="19.5546875" style="1" hidden="1" customWidth="1"/>
    <col min="14" max="14" width="17.109375" style="1" hidden="1" customWidth="1"/>
    <col min="15" max="15" width="17" style="1" hidden="1" customWidth="1"/>
    <col min="16" max="16" width="20.44140625" style="1" hidden="1" customWidth="1"/>
    <col min="17" max="17" width="18.6640625" style="1" hidden="1" customWidth="1"/>
    <col min="18" max="18" width="0" style="1" hidden="1" customWidth="1"/>
    <col min="19" max="21" width="14.6640625" style="1"/>
    <col min="22" max="22" width="17.33203125" style="1" bestFit="1" customWidth="1"/>
    <col min="23" max="29" width="14.6640625" style="1"/>
    <col min="30" max="30" width="10.109375" style="1" bestFit="1" customWidth="1"/>
    <col min="31" max="31" width="10.44140625" style="1" bestFit="1" customWidth="1"/>
    <col min="32" max="32" width="13.33203125" style="1" bestFit="1" customWidth="1"/>
    <col min="33" max="33" width="17.33203125" style="1" bestFit="1" customWidth="1"/>
    <col min="34" max="34" width="11.88671875" style="1" bestFit="1" customWidth="1"/>
    <col min="35" max="36" width="13.33203125" style="1" bestFit="1" customWidth="1"/>
    <col min="37" max="37" width="6.5546875" style="1" customWidth="1"/>
    <col min="38" max="38" width="10.109375" style="1" bestFit="1" customWidth="1"/>
    <col min="39" max="39" width="10.44140625" style="1" bestFit="1" customWidth="1"/>
    <col min="40" max="40" width="13.33203125" style="1" bestFit="1" customWidth="1"/>
    <col min="41" max="41" width="17.33203125" style="1" bestFit="1" customWidth="1"/>
    <col min="42" max="42" width="11.88671875" style="1" bestFit="1" customWidth="1"/>
    <col min="43" max="44" width="13.33203125" style="1" bestFit="1" customWidth="1"/>
    <col min="45" max="16384" width="14.6640625" style="1"/>
  </cols>
  <sheetData>
    <row r="1" spans="1:44" ht="23.25" customHeight="1" x14ac:dyDescent="0.3">
      <c r="A1" s="392" t="s">
        <v>41</v>
      </c>
      <c r="B1" s="392"/>
      <c r="C1" s="392"/>
      <c r="D1" s="392"/>
      <c r="E1" s="392"/>
      <c r="F1" s="392"/>
      <c r="G1" s="392"/>
    </row>
    <row r="2" spans="1:44" x14ac:dyDescent="0.3">
      <c r="A2" s="393" t="s">
        <v>42</v>
      </c>
      <c r="B2" s="393"/>
      <c r="C2" s="393"/>
      <c r="D2" s="393"/>
      <c r="E2" s="393"/>
      <c r="F2" s="393"/>
      <c r="G2" s="393"/>
      <c r="AD2" s="160"/>
      <c r="AE2" s="6"/>
      <c r="AF2" s="6"/>
      <c r="AG2" s="6"/>
      <c r="AH2" s="6"/>
      <c r="AI2" s="6"/>
      <c r="AJ2" s="6"/>
      <c r="AL2" s="160"/>
      <c r="AM2" s="6"/>
      <c r="AN2" s="6"/>
      <c r="AO2" s="6"/>
      <c r="AP2" s="6"/>
      <c r="AQ2" s="6"/>
      <c r="AR2" s="6"/>
    </row>
    <row r="3" spans="1:44" ht="15.6" x14ac:dyDescent="0.3">
      <c r="A3" s="391" t="s">
        <v>51</v>
      </c>
      <c r="B3" s="391"/>
      <c r="C3" s="391"/>
      <c r="D3" s="391"/>
      <c r="E3" s="391"/>
      <c r="F3" s="391"/>
      <c r="G3" s="391"/>
      <c r="H3" s="19"/>
      <c r="AD3" s="160"/>
      <c r="AE3" s="6"/>
      <c r="AF3" s="6"/>
      <c r="AG3" s="152"/>
      <c r="AH3" s="6"/>
      <c r="AI3" s="152"/>
      <c r="AJ3" s="6"/>
      <c r="AL3" s="160"/>
      <c r="AM3" s="6"/>
      <c r="AN3" s="6"/>
      <c r="AO3" s="152"/>
      <c r="AP3" s="6"/>
      <c r="AQ3" s="152"/>
      <c r="AR3" s="6"/>
    </row>
    <row r="4" spans="1:44" ht="15.6" x14ac:dyDescent="0.3">
      <c r="A4" s="391" t="s">
        <v>44</v>
      </c>
      <c r="B4" s="391"/>
      <c r="C4" s="391"/>
      <c r="D4" s="391"/>
      <c r="E4" s="391"/>
      <c r="F4" s="391"/>
      <c r="G4" s="391"/>
      <c r="H4" s="19"/>
      <c r="AD4" s="160"/>
      <c r="AE4" s="6"/>
      <c r="AF4" s="6"/>
      <c r="AG4" s="152"/>
      <c r="AH4" s="6"/>
      <c r="AI4" s="152"/>
      <c r="AJ4" s="6"/>
      <c r="AL4" s="160"/>
      <c r="AM4" s="6"/>
      <c r="AN4" s="6"/>
      <c r="AO4" s="152"/>
      <c r="AP4" s="6"/>
      <c r="AQ4" s="152"/>
      <c r="AR4" s="6"/>
    </row>
    <row r="5" spans="1:44" ht="15.75" customHeight="1" x14ac:dyDescent="0.3">
      <c r="A5" s="391" t="s">
        <v>45</v>
      </c>
      <c r="B5" s="391"/>
      <c r="C5" s="391"/>
      <c r="D5" s="391"/>
      <c r="E5" s="391"/>
      <c r="F5" s="391"/>
      <c r="G5" s="391"/>
      <c r="H5" s="19"/>
      <c r="AD5" s="160"/>
      <c r="AE5" s="158"/>
      <c r="AF5" s="5"/>
      <c r="AG5" s="152"/>
      <c r="AH5" s="5"/>
      <c r="AI5" s="152"/>
      <c r="AJ5" s="158"/>
      <c r="AL5" s="160"/>
      <c r="AM5" s="158"/>
      <c r="AN5" s="5"/>
      <c r="AO5" s="152"/>
      <c r="AP5" s="5"/>
      <c r="AQ5" s="152"/>
      <c r="AR5" s="158"/>
    </row>
    <row r="6" spans="1:44" ht="15" customHeight="1" x14ac:dyDescent="0.3">
      <c r="A6" s="391" t="s">
        <v>52</v>
      </c>
      <c r="B6" s="391"/>
      <c r="C6" s="391"/>
      <c r="D6" s="391"/>
      <c r="E6" s="391"/>
      <c r="F6" s="391"/>
      <c r="G6" s="391"/>
      <c r="H6" s="19"/>
      <c r="AD6" s="160"/>
      <c r="AE6" s="6"/>
      <c r="AF6" s="5"/>
      <c r="AG6" s="152"/>
      <c r="AH6" s="5"/>
      <c r="AI6" s="152"/>
      <c r="AJ6" s="6"/>
      <c r="AL6" s="160"/>
      <c r="AM6" s="6"/>
      <c r="AN6" s="5"/>
      <c r="AO6" s="152"/>
      <c r="AP6" s="5"/>
      <c r="AQ6" s="152"/>
      <c r="AR6" s="6"/>
    </row>
    <row r="7" spans="1:44" ht="15.75" customHeight="1" x14ac:dyDescent="0.3">
      <c r="A7" s="391" t="s">
        <v>62</v>
      </c>
      <c r="B7" s="391"/>
      <c r="C7" s="391"/>
      <c r="D7" s="391"/>
      <c r="E7" s="391"/>
      <c r="F7" s="391"/>
      <c r="G7" s="391"/>
      <c r="H7" s="19"/>
      <c r="AD7" s="160"/>
      <c r="AE7" s="152"/>
      <c r="AF7" s="6"/>
      <c r="AG7" s="158"/>
      <c r="AH7" s="158"/>
      <c r="AI7" s="6"/>
      <c r="AJ7" s="158"/>
      <c r="AL7" s="160"/>
      <c r="AM7" s="152"/>
      <c r="AN7" s="6"/>
      <c r="AO7" s="158"/>
      <c r="AP7" s="158"/>
      <c r="AQ7" s="6"/>
      <c r="AR7" s="158"/>
    </row>
    <row r="8" spans="1:44" x14ac:dyDescent="0.3">
      <c r="A8" s="391" t="s">
        <v>75</v>
      </c>
      <c r="B8" s="391"/>
      <c r="C8" s="391"/>
      <c r="D8" s="391"/>
      <c r="E8" s="391"/>
      <c r="F8" s="391"/>
      <c r="G8" s="391"/>
      <c r="AD8" s="160"/>
      <c r="AE8" s="6"/>
      <c r="AF8" s="158"/>
      <c r="AH8" s="158"/>
      <c r="AI8" s="6"/>
      <c r="AJ8" s="158"/>
      <c r="AL8" s="160"/>
      <c r="AM8" s="6"/>
      <c r="AN8" s="158"/>
      <c r="AP8" s="158"/>
      <c r="AQ8" s="6"/>
      <c r="AR8" s="158"/>
    </row>
    <row r="9" spans="1:44" x14ac:dyDescent="0.3">
      <c r="A9" s="100"/>
      <c r="B9" s="100"/>
      <c r="C9" s="391"/>
      <c r="D9" s="391"/>
      <c r="E9" s="391"/>
      <c r="F9" s="100"/>
      <c r="G9" s="100"/>
      <c r="AD9" s="160"/>
      <c r="AE9" s="152"/>
      <c r="AG9" s="152"/>
      <c r="AH9" s="158"/>
      <c r="AI9" s="152"/>
      <c r="AJ9" s="6"/>
      <c r="AL9" s="160"/>
      <c r="AM9" s="152"/>
      <c r="AO9" s="152"/>
      <c r="AP9" s="158"/>
      <c r="AQ9" s="152"/>
      <c r="AR9" s="6"/>
    </row>
    <row r="10" spans="1:44" ht="23.4" x14ac:dyDescent="0.3">
      <c r="A10" s="394" t="s">
        <v>53</v>
      </c>
      <c r="B10" s="394"/>
      <c r="C10" s="394"/>
      <c r="D10" s="394"/>
      <c r="E10" s="394"/>
      <c r="F10" s="394"/>
      <c r="G10" s="394"/>
      <c r="L10" s="394" t="s">
        <v>54</v>
      </c>
      <c r="M10" s="394"/>
      <c r="N10" s="394"/>
      <c r="O10" s="394"/>
      <c r="P10" s="394"/>
      <c r="Q10" s="394"/>
      <c r="R10" s="394"/>
      <c r="S10" s="384" t="s">
        <v>174</v>
      </c>
      <c r="T10" s="384"/>
      <c r="U10" s="384"/>
      <c r="V10" s="384"/>
      <c r="W10" s="384"/>
      <c r="X10" s="384"/>
      <c r="Y10" s="384"/>
      <c r="AD10" s="160"/>
      <c r="AE10" s="152"/>
      <c r="AG10" s="152"/>
      <c r="AH10" s="6"/>
      <c r="AI10" s="152"/>
      <c r="AJ10" s="6"/>
      <c r="AL10" s="160"/>
      <c r="AM10" s="152"/>
      <c r="AO10" s="152"/>
      <c r="AP10" s="6"/>
      <c r="AQ10" s="152"/>
      <c r="AR10" s="6"/>
    </row>
    <row r="11" spans="1:44" ht="21" customHeight="1" x14ac:dyDescent="0.3">
      <c r="A11" s="400"/>
      <c r="B11" s="400"/>
      <c r="C11" s="400"/>
      <c r="D11" s="400"/>
      <c r="E11" s="400"/>
      <c r="F11" s="400"/>
      <c r="G11" s="400"/>
      <c r="H11"/>
      <c r="I11" s="2"/>
      <c r="J11" s="2"/>
      <c r="K11"/>
      <c r="L11"/>
      <c r="M11"/>
      <c r="N11"/>
      <c r="O11"/>
      <c r="P11"/>
      <c r="Q11"/>
      <c r="R11"/>
      <c r="S11" s="11"/>
      <c r="T11" s="12" t="s">
        <v>24</v>
      </c>
      <c r="U11" s="12" t="s">
        <v>25</v>
      </c>
      <c r="V11" s="12" t="s">
        <v>26</v>
      </c>
      <c r="W11" s="12" t="s">
        <v>27</v>
      </c>
      <c r="X11" s="12" t="s">
        <v>28</v>
      </c>
      <c r="Y11" s="12" t="s">
        <v>29</v>
      </c>
      <c r="AD11" s="160"/>
      <c r="AE11" s="152"/>
      <c r="AF11" s="158"/>
      <c r="AJ11" s="6"/>
      <c r="AL11" s="160"/>
      <c r="AM11" s="152"/>
      <c r="AN11" s="158"/>
      <c r="AR11" s="6"/>
    </row>
    <row r="12" spans="1:44" ht="15" customHeight="1" x14ac:dyDescent="0.3">
      <c r="A12" s="384" t="s">
        <v>65</v>
      </c>
      <c r="B12" s="384"/>
      <c r="C12" s="384"/>
      <c r="D12" s="384"/>
      <c r="E12" s="384"/>
      <c r="F12" s="384"/>
      <c r="G12" s="384"/>
      <c r="H12"/>
      <c r="K12"/>
      <c r="L12" s="13" t="s">
        <v>55</v>
      </c>
      <c r="M12" s="388" t="s">
        <v>56</v>
      </c>
      <c r="N12" s="388"/>
      <c r="O12" s="388"/>
      <c r="P12" s="388"/>
      <c r="Q12" s="388"/>
      <c r="R12" s="388"/>
      <c r="S12" s="12" t="s">
        <v>1</v>
      </c>
      <c r="T12" s="10"/>
      <c r="U12" s="82" t="s">
        <v>298</v>
      </c>
      <c r="V12" s="327" t="s">
        <v>286</v>
      </c>
      <c r="W12" s="82" t="s">
        <v>298</v>
      </c>
      <c r="X12" s="327" t="s">
        <v>286</v>
      </c>
      <c r="Y12" s="10"/>
      <c r="AD12" s="160"/>
      <c r="AE12" s="6"/>
      <c r="AF12" s="6"/>
      <c r="AJ12" s="6"/>
      <c r="AL12" s="160"/>
      <c r="AM12" s="6"/>
      <c r="AN12" s="6"/>
      <c r="AR12" s="6"/>
    </row>
    <row r="13" spans="1:44" ht="21" customHeight="1" x14ac:dyDescent="0.3">
      <c r="A13" s="11"/>
      <c r="B13" s="54" t="s">
        <v>24</v>
      </c>
      <c r="C13" s="54" t="s">
        <v>25</v>
      </c>
      <c r="D13" s="54" t="s">
        <v>26</v>
      </c>
      <c r="E13" s="54" t="s">
        <v>27</v>
      </c>
      <c r="F13" s="54" t="s">
        <v>28</v>
      </c>
      <c r="G13" s="54" t="s">
        <v>29</v>
      </c>
      <c r="H13"/>
      <c r="I13" s="389" t="s">
        <v>153</v>
      </c>
      <c r="J13" s="390"/>
      <c r="K13"/>
      <c r="L13" s="14"/>
      <c r="M13" s="25" t="s">
        <v>24</v>
      </c>
      <c r="N13" s="26" t="s">
        <v>25</v>
      </c>
      <c r="O13" s="26" t="s">
        <v>26</v>
      </c>
      <c r="P13" s="26" t="s">
        <v>27</v>
      </c>
      <c r="Q13" s="26" t="s">
        <v>28</v>
      </c>
      <c r="R13" s="26" t="s">
        <v>29</v>
      </c>
      <c r="S13" s="12" t="s">
        <v>2</v>
      </c>
      <c r="T13" s="10"/>
      <c r="U13" s="82" t="s">
        <v>298</v>
      </c>
      <c r="V13" s="327" t="s">
        <v>286</v>
      </c>
      <c r="W13" s="82" t="s">
        <v>298</v>
      </c>
      <c r="X13" s="327" t="s">
        <v>286</v>
      </c>
      <c r="Y13" s="10"/>
      <c r="AD13" s="160"/>
      <c r="AE13" s="152"/>
      <c r="AF13" s="6"/>
      <c r="AG13" s="6"/>
      <c r="AH13" s="6"/>
      <c r="AI13" s="158"/>
      <c r="AJ13" s="158"/>
      <c r="AL13" s="160"/>
      <c r="AM13" s="152"/>
      <c r="AN13" s="6"/>
      <c r="AO13" s="6"/>
      <c r="AP13" s="6"/>
      <c r="AQ13" s="158"/>
      <c r="AR13" s="158"/>
    </row>
    <row r="14" spans="1:44" x14ac:dyDescent="0.3">
      <c r="A14" s="12" t="s">
        <v>1</v>
      </c>
      <c r="B14" s="201"/>
      <c r="C14" s="201"/>
      <c r="D14" s="201"/>
      <c r="E14" s="201"/>
      <c r="F14" s="201"/>
      <c r="G14" s="201"/>
      <c r="H14"/>
      <c r="I14" s="223" t="s">
        <v>34</v>
      </c>
      <c r="J14" s="217" t="s">
        <v>236</v>
      </c>
      <c r="K14"/>
      <c r="L14" s="15" t="s">
        <v>1</v>
      </c>
      <c r="M14" s="10"/>
      <c r="N14" s="10"/>
      <c r="O14" s="10"/>
      <c r="P14" s="10" t="s">
        <v>55</v>
      </c>
      <c r="Q14" s="10" t="s">
        <v>55</v>
      </c>
      <c r="R14" s="10" t="s">
        <v>55</v>
      </c>
      <c r="S14" s="12" t="s">
        <v>3</v>
      </c>
      <c r="T14" s="109"/>
      <c r="U14" s="10"/>
      <c r="V14" s="109"/>
      <c r="W14" s="10"/>
      <c r="X14" s="82"/>
      <c r="Y14" s="10"/>
      <c r="AD14" s="160"/>
      <c r="AE14" s="152"/>
      <c r="AF14" s="158"/>
      <c r="AG14" s="158"/>
      <c r="AH14" s="158"/>
      <c r="AI14" s="158"/>
      <c r="AJ14" s="158"/>
      <c r="AL14" s="160"/>
      <c r="AM14" s="152"/>
      <c r="AN14" s="158"/>
      <c r="AO14" s="158"/>
      <c r="AP14" s="158"/>
      <c r="AQ14" s="158"/>
      <c r="AR14" s="158"/>
    </row>
    <row r="15" spans="1:44" x14ac:dyDescent="0.3">
      <c r="A15" s="12" t="s">
        <v>2</v>
      </c>
      <c r="B15" s="232"/>
      <c r="C15" s="201"/>
      <c r="D15" s="201"/>
      <c r="E15" s="201"/>
      <c r="F15" s="201"/>
      <c r="G15" s="233"/>
      <c r="H15"/>
      <c r="I15" s="223" t="s">
        <v>35</v>
      </c>
      <c r="J15" s="217" t="s">
        <v>237</v>
      </c>
      <c r="K15"/>
      <c r="L15" s="15" t="s">
        <v>2</v>
      </c>
      <c r="M15" s="10"/>
      <c r="N15" s="10"/>
      <c r="O15" s="10"/>
      <c r="P15" s="10"/>
      <c r="Q15" s="10" t="s">
        <v>55</v>
      </c>
      <c r="R15" s="10" t="s">
        <v>55</v>
      </c>
      <c r="S15" s="12" t="s">
        <v>4</v>
      </c>
      <c r="T15" s="109"/>
      <c r="U15" s="10"/>
      <c r="V15" s="109"/>
      <c r="W15" s="10"/>
      <c r="X15" s="82"/>
      <c r="Y15" s="10"/>
      <c r="AD15" s="160"/>
      <c r="AE15" s="119"/>
      <c r="AF15" s="119"/>
      <c r="AG15" s="119"/>
      <c r="AH15" s="119"/>
      <c r="AI15" s="119"/>
      <c r="AJ15" s="119"/>
      <c r="AL15" s="160"/>
      <c r="AM15" s="119"/>
      <c r="AN15" s="119"/>
      <c r="AO15" s="119"/>
      <c r="AP15" s="119"/>
      <c r="AQ15" s="119"/>
      <c r="AR15" s="119"/>
    </row>
    <row r="16" spans="1:44" x14ac:dyDescent="0.3">
      <c r="A16" s="12" t="s">
        <v>3</v>
      </c>
      <c r="B16" s="92"/>
      <c r="C16" s="201"/>
      <c r="D16" s="201"/>
      <c r="E16" s="201"/>
      <c r="F16" s="201"/>
      <c r="G16" s="234" t="s">
        <v>234</v>
      </c>
      <c r="H16"/>
      <c r="I16" s="238" t="s">
        <v>36</v>
      </c>
      <c r="J16" s="220" t="s">
        <v>236</v>
      </c>
      <c r="K16"/>
      <c r="L16" s="15" t="s">
        <v>3</v>
      </c>
      <c r="M16" s="20"/>
      <c r="N16" s="10" t="s">
        <v>149</v>
      </c>
      <c r="O16" s="8" t="s">
        <v>164</v>
      </c>
      <c r="P16" s="10" t="s">
        <v>149</v>
      </c>
      <c r="Q16" s="8" t="s">
        <v>164</v>
      </c>
      <c r="R16" s="126" t="s">
        <v>163</v>
      </c>
      <c r="S16" s="12" t="s">
        <v>5</v>
      </c>
      <c r="T16" s="109"/>
      <c r="U16" s="82" t="s">
        <v>287</v>
      </c>
      <c r="V16" s="326" t="s">
        <v>279</v>
      </c>
      <c r="W16" s="82" t="s">
        <v>287</v>
      </c>
      <c r="X16" s="326" t="s">
        <v>279</v>
      </c>
      <c r="Y16" s="20"/>
    </row>
    <row r="17" spans="1:44" ht="15" customHeight="1" x14ac:dyDescent="0.3">
      <c r="A17" s="12" t="s">
        <v>4</v>
      </c>
      <c r="B17" s="92"/>
      <c r="C17" s="201"/>
      <c r="D17" s="201"/>
      <c r="E17" s="201"/>
      <c r="F17" s="201"/>
      <c r="G17" s="234" t="s">
        <v>234</v>
      </c>
      <c r="H17"/>
      <c r="I17" s="202" t="s">
        <v>37</v>
      </c>
      <c r="J17" s="222" t="s">
        <v>238</v>
      </c>
      <c r="K17"/>
      <c r="L17" s="15" t="s">
        <v>4</v>
      </c>
      <c r="M17" s="20"/>
      <c r="N17" s="10" t="s">
        <v>168</v>
      </c>
      <c r="O17" s="8" t="s">
        <v>164</v>
      </c>
      <c r="P17" s="10" t="s">
        <v>168</v>
      </c>
      <c r="Q17" s="8" t="s">
        <v>164</v>
      </c>
      <c r="R17" s="126" t="s">
        <v>163</v>
      </c>
      <c r="S17" s="12" t="s">
        <v>6</v>
      </c>
      <c r="T17" s="82"/>
      <c r="U17" s="82" t="s">
        <v>287</v>
      </c>
      <c r="V17" s="326" t="s">
        <v>279</v>
      </c>
      <c r="W17" s="82" t="s">
        <v>287</v>
      </c>
      <c r="X17" s="326" t="s">
        <v>279</v>
      </c>
      <c r="Y17" s="10"/>
    </row>
    <row r="18" spans="1:44" ht="15" customHeight="1" x14ac:dyDescent="0.3">
      <c r="A18" s="12" t="s">
        <v>5</v>
      </c>
      <c r="B18" s="239" t="s">
        <v>235</v>
      </c>
      <c r="C18" s="239" t="s">
        <v>34</v>
      </c>
      <c r="D18" s="239" t="s">
        <v>235</v>
      </c>
      <c r="E18" s="239" t="s">
        <v>34</v>
      </c>
      <c r="F18" s="201"/>
      <c r="G18" s="201"/>
      <c r="H18"/>
      <c r="I18" s="104"/>
      <c r="J18" s="129"/>
      <c r="K18"/>
      <c r="L18" s="15" t="s">
        <v>5</v>
      </c>
      <c r="M18" s="20"/>
      <c r="N18" s="8" t="s">
        <v>167</v>
      </c>
      <c r="O18" s="82"/>
      <c r="P18" s="8" t="s">
        <v>167</v>
      </c>
      <c r="Q18" s="82"/>
      <c r="R18" s="20"/>
      <c r="S18" s="12" t="s">
        <v>7</v>
      </c>
      <c r="T18" s="82"/>
      <c r="U18" s="82"/>
      <c r="V18" s="328" t="s">
        <v>288</v>
      </c>
      <c r="W18" s="20"/>
      <c r="X18" s="10"/>
      <c r="Y18" s="20"/>
      <c r="AD18" s="131"/>
      <c r="AE18" s="131"/>
      <c r="AF18" s="131"/>
      <c r="AG18" s="131"/>
      <c r="AH18" s="131"/>
      <c r="AI18" s="131"/>
      <c r="AJ18" s="131"/>
      <c r="AL18" s="131"/>
      <c r="AM18" s="131"/>
      <c r="AN18" s="131"/>
      <c r="AO18" s="131"/>
      <c r="AP18" s="131"/>
      <c r="AQ18" s="131"/>
      <c r="AR18" s="131"/>
    </row>
    <row r="19" spans="1:44" ht="15" customHeight="1" x14ac:dyDescent="0.3">
      <c r="A19" s="12" t="s">
        <v>6</v>
      </c>
      <c r="B19" s="239" t="s">
        <v>235</v>
      </c>
      <c r="C19" s="239" t="s">
        <v>34</v>
      </c>
      <c r="D19" s="239" t="s">
        <v>235</v>
      </c>
      <c r="E19" s="239" t="s">
        <v>34</v>
      </c>
      <c r="F19" s="232"/>
      <c r="G19" s="201"/>
      <c r="H19"/>
      <c r="I19" s="104"/>
      <c r="J19" s="129"/>
      <c r="K19"/>
      <c r="L19" s="15" t="s">
        <v>6</v>
      </c>
      <c r="M19" s="10"/>
      <c r="N19" s="8" t="s">
        <v>167</v>
      </c>
      <c r="O19" s="82"/>
      <c r="P19" s="8" t="s">
        <v>167</v>
      </c>
      <c r="Q19" s="82"/>
      <c r="R19" s="10" t="s">
        <v>55</v>
      </c>
      <c r="S19" s="12" t="s">
        <v>8</v>
      </c>
      <c r="T19" s="82"/>
      <c r="U19" s="20"/>
      <c r="V19" s="10"/>
      <c r="W19" s="109"/>
      <c r="Y19" s="20"/>
      <c r="AD19" s="119"/>
      <c r="AE19" s="160"/>
      <c r="AF19" s="160"/>
      <c r="AG19" s="160"/>
      <c r="AH19" s="160"/>
      <c r="AI19" s="160"/>
      <c r="AJ19" s="160"/>
      <c r="AL19" s="119"/>
      <c r="AM19" s="160"/>
      <c r="AN19" s="160"/>
      <c r="AO19" s="160"/>
      <c r="AP19" s="160"/>
      <c r="AQ19" s="160"/>
      <c r="AR19" s="160"/>
    </row>
    <row r="20" spans="1:44" x14ac:dyDescent="0.3">
      <c r="A20" s="12" t="s">
        <v>7</v>
      </c>
      <c r="B20" s="201"/>
      <c r="C20" s="239" t="s">
        <v>35</v>
      </c>
      <c r="D20" s="201"/>
      <c r="E20" s="241" t="s">
        <v>35</v>
      </c>
      <c r="F20" s="92"/>
      <c r="G20" s="201"/>
      <c r="H20"/>
      <c r="I20" s="159"/>
      <c r="J20" s="129"/>
      <c r="K20"/>
      <c r="L20" s="15" t="s">
        <v>7</v>
      </c>
      <c r="M20" s="10"/>
      <c r="N20" s="10"/>
      <c r="O20" s="20" t="s">
        <v>165</v>
      </c>
      <c r="P20" s="20"/>
      <c r="Q20" s="20" t="s">
        <v>165</v>
      </c>
      <c r="R20" s="20" t="s">
        <v>55</v>
      </c>
      <c r="S20" s="12" t="s">
        <v>9</v>
      </c>
      <c r="T20" s="82"/>
      <c r="U20" s="82"/>
      <c r="V20" s="109"/>
      <c r="W20" s="82"/>
      <c r="X20" s="325" t="s">
        <v>295</v>
      </c>
      <c r="Y20" s="10"/>
      <c r="AD20" s="160"/>
      <c r="AE20" s="6"/>
      <c r="AF20" s="6"/>
      <c r="AG20" s="6"/>
      <c r="AH20" s="6"/>
      <c r="AI20" s="6"/>
      <c r="AJ20" s="6"/>
      <c r="AL20" s="160"/>
      <c r="AM20" s="6"/>
      <c r="AN20" s="6"/>
      <c r="AO20" s="6"/>
      <c r="AP20" s="6"/>
      <c r="AQ20" s="6"/>
      <c r="AR20" s="6"/>
    </row>
    <row r="21" spans="1:44" x14ac:dyDescent="0.3">
      <c r="A21" s="12" t="s">
        <v>8</v>
      </c>
      <c r="B21" s="201"/>
      <c r="C21" s="240" t="s">
        <v>35</v>
      </c>
      <c r="D21" s="201"/>
      <c r="E21" s="241" t="s">
        <v>35</v>
      </c>
      <c r="F21" s="92"/>
      <c r="G21" s="201"/>
      <c r="H21"/>
      <c r="I21" s="403" t="s">
        <v>180</v>
      </c>
      <c r="J21" s="403"/>
      <c r="K21"/>
      <c r="L21" s="15" t="s">
        <v>8</v>
      </c>
      <c r="M21" s="10"/>
      <c r="N21" s="20"/>
      <c r="O21" s="20" t="s">
        <v>165</v>
      </c>
      <c r="P21" s="20"/>
      <c r="Q21" s="20" t="s">
        <v>165</v>
      </c>
      <c r="R21" s="20" t="s">
        <v>55</v>
      </c>
      <c r="S21" s="12" t="s">
        <v>10</v>
      </c>
      <c r="T21" s="82"/>
      <c r="U21" s="82"/>
      <c r="V21" s="109"/>
      <c r="W21" s="82"/>
      <c r="X21" s="325" t="s">
        <v>295</v>
      </c>
      <c r="Y21" s="10"/>
      <c r="AD21" s="160"/>
      <c r="AE21" s="6"/>
      <c r="AF21" s="6"/>
      <c r="AG21" s="6"/>
      <c r="AH21" s="6"/>
      <c r="AI21" s="6"/>
      <c r="AJ21" s="6"/>
      <c r="AL21" s="160"/>
      <c r="AM21" s="6"/>
      <c r="AN21" s="6"/>
      <c r="AO21" s="6"/>
      <c r="AP21" s="6"/>
      <c r="AQ21" s="6"/>
      <c r="AR21" s="6"/>
    </row>
    <row r="22" spans="1:44" x14ac:dyDescent="0.3">
      <c r="A22" s="12" t="s">
        <v>9</v>
      </c>
      <c r="B22" s="92"/>
      <c r="C22" s="191"/>
      <c r="D22" s="235" t="s">
        <v>189</v>
      </c>
      <c r="E22" s="201"/>
      <c r="F22" s="235" t="s">
        <v>189</v>
      </c>
      <c r="G22" s="201"/>
      <c r="H22"/>
      <c r="I22" s="403"/>
      <c r="J22" s="403"/>
      <c r="K22"/>
      <c r="L22" s="15" t="s">
        <v>9</v>
      </c>
      <c r="M22" s="10"/>
      <c r="N22" s="10" t="s">
        <v>150</v>
      </c>
      <c r="O22" s="8"/>
      <c r="P22" s="10" t="s">
        <v>150</v>
      </c>
      <c r="Q22" s="8"/>
      <c r="R22" s="10" t="s">
        <v>55</v>
      </c>
      <c r="S22" s="12" t="s">
        <v>11</v>
      </c>
      <c r="T22" s="20"/>
      <c r="U22" s="328" t="s">
        <v>288</v>
      </c>
      <c r="V22" s="82"/>
      <c r="W22" s="328" t="s">
        <v>288</v>
      </c>
      <c r="X22" s="325" t="s">
        <v>295</v>
      </c>
      <c r="Y22" s="10"/>
      <c r="AD22" s="160"/>
      <c r="AE22" s="6"/>
      <c r="AF22" s="6"/>
      <c r="AG22" s="152"/>
      <c r="AH22" s="6"/>
      <c r="AI22" s="152"/>
      <c r="AJ22" s="6"/>
      <c r="AL22" s="160"/>
      <c r="AM22" s="6"/>
      <c r="AN22" s="6"/>
      <c r="AO22" s="152"/>
      <c r="AP22" s="6"/>
      <c r="AQ22" s="152"/>
      <c r="AR22" s="6"/>
    </row>
    <row r="23" spans="1:44" x14ac:dyDescent="0.3">
      <c r="A23" s="12" t="s">
        <v>10</v>
      </c>
      <c r="B23" s="236"/>
      <c r="C23" s="237"/>
      <c r="D23" s="235" t="s">
        <v>189</v>
      </c>
      <c r="E23" s="201"/>
      <c r="F23" s="235" t="s">
        <v>189</v>
      </c>
      <c r="G23" s="201"/>
      <c r="H23"/>
      <c r="I23" s="104"/>
      <c r="J23" s="129"/>
      <c r="K23"/>
      <c r="L23" s="15" t="s">
        <v>10</v>
      </c>
      <c r="M23" s="10"/>
      <c r="N23" s="10" t="s">
        <v>150</v>
      </c>
      <c r="O23" s="8"/>
      <c r="P23" s="20"/>
      <c r="Q23" s="10"/>
      <c r="R23" s="10" t="s">
        <v>55</v>
      </c>
      <c r="S23" s="12" t="s">
        <v>12</v>
      </c>
      <c r="T23" s="10"/>
      <c r="U23" s="328" t="s">
        <v>288</v>
      </c>
      <c r="V23" s="82"/>
      <c r="W23" s="328" t="s">
        <v>288</v>
      </c>
      <c r="X23" s="10"/>
      <c r="Y23" s="10"/>
      <c r="AD23" s="160"/>
      <c r="AE23" s="6"/>
      <c r="AF23" s="6"/>
      <c r="AG23" s="152"/>
      <c r="AH23" s="6"/>
      <c r="AI23" s="152"/>
      <c r="AJ23" s="6"/>
      <c r="AL23" s="160"/>
      <c r="AM23" s="6"/>
      <c r="AN23" s="6"/>
      <c r="AO23" s="152"/>
      <c r="AP23" s="6"/>
      <c r="AQ23" s="152"/>
      <c r="AR23" s="6"/>
    </row>
    <row r="24" spans="1:44" x14ac:dyDescent="0.3">
      <c r="A24" s="12" t="s">
        <v>11</v>
      </c>
      <c r="B24" s="202"/>
      <c r="C24" s="202"/>
      <c r="D24" s="201"/>
      <c r="E24" s="201"/>
      <c r="F24" s="201"/>
      <c r="G24" s="201"/>
      <c r="H24"/>
      <c r="I24" s="104"/>
      <c r="J24" s="129"/>
      <c r="K24"/>
      <c r="L24" s="15" t="s">
        <v>11</v>
      </c>
      <c r="M24" s="20"/>
      <c r="N24" s="20" t="s">
        <v>166</v>
      </c>
      <c r="O24" s="126" t="s">
        <v>163</v>
      </c>
      <c r="P24" s="20" t="s">
        <v>166</v>
      </c>
      <c r="Q24" s="10" t="s">
        <v>55</v>
      </c>
      <c r="R24" s="10" t="s">
        <v>55</v>
      </c>
      <c r="S24" s="12" t="s">
        <v>13</v>
      </c>
      <c r="T24" s="10"/>
      <c r="U24" s="10"/>
      <c r="V24" s="10"/>
      <c r="W24" s="10"/>
      <c r="X24" s="150"/>
      <c r="Y24" s="20"/>
      <c r="AD24" s="160"/>
      <c r="AE24" s="158"/>
      <c r="AF24" s="5"/>
      <c r="AG24" s="152"/>
      <c r="AH24" s="5"/>
      <c r="AI24" s="152"/>
      <c r="AJ24" s="158"/>
      <c r="AL24" s="160"/>
      <c r="AM24" s="158"/>
      <c r="AN24" s="5"/>
      <c r="AO24" s="152"/>
      <c r="AP24" s="5"/>
      <c r="AQ24" s="152"/>
      <c r="AR24" s="158"/>
    </row>
    <row r="25" spans="1:44" x14ac:dyDescent="0.3">
      <c r="A25" s="12" t="s">
        <v>12</v>
      </c>
      <c r="B25" s="202"/>
      <c r="C25" s="202"/>
      <c r="D25" s="201"/>
      <c r="E25" s="201"/>
      <c r="F25" s="201"/>
      <c r="G25" s="201"/>
      <c r="H25"/>
      <c r="I25" s="104"/>
      <c r="J25" s="129"/>
      <c r="K25"/>
      <c r="L25" s="15" t="s">
        <v>12</v>
      </c>
      <c r="M25" s="20"/>
      <c r="N25" s="123" t="s">
        <v>166</v>
      </c>
      <c r="O25" s="124" t="s">
        <v>163</v>
      </c>
      <c r="P25" s="123" t="s">
        <v>166</v>
      </c>
      <c r="Q25" s="125" t="s">
        <v>55</v>
      </c>
      <c r="R25" s="125" t="s">
        <v>55</v>
      </c>
      <c r="S25" s="12" t="s">
        <v>14</v>
      </c>
      <c r="T25" s="20"/>
      <c r="U25" s="20"/>
      <c r="V25" s="20"/>
      <c r="W25" s="20"/>
      <c r="X25" s="20"/>
      <c r="Y25" s="20"/>
      <c r="AD25" s="160"/>
      <c r="AE25" s="6"/>
      <c r="AF25" s="5"/>
      <c r="AG25" s="152"/>
      <c r="AH25" s="5"/>
      <c r="AI25" s="152"/>
      <c r="AJ25" s="6"/>
      <c r="AL25" s="160"/>
      <c r="AM25" s="6"/>
      <c r="AN25" s="5"/>
      <c r="AO25" s="152"/>
      <c r="AP25" s="5"/>
      <c r="AQ25" s="152"/>
      <c r="AR25" s="6"/>
    </row>
    <row r="26" spans="1:44" x14ac:dyDescent="0.3">
      <c r="A26" s="12" t="s">
        <v>13</v>
      </c>
      <c r="B26" s="201"/>
      <c r="C26" s="201"/>
      <c r="D26" s="233"/>
      <c r="E26" s="201"/>
      <c r="F26" s="201"/>
      <c r="G26" s="201"/>
      <c r="H26"/>
      <c r="I26" s="2"/>
      <c r="J26" s="2"/>
      <c r="K26"/>
      <c r="L26" s="15" t="s">
        <v>13</v>
      </c>
      <c r="M26" s="102" t="s">
        <v>163</v>
      </c>
      <c r="N26" s="10"/>
      <c r="O26" s="10"/>
      <c r="P26" s="10"/>
      <c r="Q26" s="20"/>
      <c r="R26" s="20" t="s">
        <v>55</v>
      </c>
      <c r="S26" s="12" t="s">
        <v>30</v>
      </c>
      <c r="T26" s="11"/>
      <c r="U26" s="11"/>
      <c r="V26" s="11"/>
      <c r="W26" s="11"/>
      <c r="X26" s="11"/>
      <c r="Y26" s="11"/>
      <c r="AD26" s="160"/>
      <c r="AE26" s="152"/>
      <c r="AF26" s="6"/>
      <c r="AG26" s="158"/>
      <c r="AH26" s="158"/>
      <c r="AI26" s="6"/>
      <c r="AJ26" s="158"/>
      <c r="AL26" s="160"/>
      <c r="AM26" s="152"/>
      <c r="AN26" s="6"/>
      <c r="AO26" s="158"/>
      <c r="AP26" s="158"/>
      <c r="AQ26" s="6"/>
      <c r="AR26" s="158"/>
    </row>
    <row r="27" spans="1:44" x14ac:dyDescent="0.3">
      <c r="A27" s="12" t="s">
        <v>14</v>
      </c>
      <c r="B27" s="201"/>
      <c r="C27" s="201"/>
      <c r="D27" s="233"/>
      <c r="E27" s="201"/>
      <c r="F27" s="201"/>
      <c r="G27" s="201"/>
      <c r="H27"/>
      <c r="I27" s="2"/>
      <c r="J27" s="2"/>
      <c r="K27"/>
      <c r="L27" s="15" t="s">
        <v>14</v>
      </c>
      <c r="M27" s="102" t="s">
        <v>163</v>
      </c>
      <c r="N27" s="20"/>
      <c r="O27" s="20"/>
      <c r="P27" s="20"/>
      <c r="Q27" s="20"/>
      <c r="R27" s="20" t="s">
        <v>55</v>
      </c>
      <c r="AD27" s="160"/>
      <c r="AE27" s="6"/>
      <c r="AF27" s="158"/>
      <c r="AH27" s="158"/>
      <c r="AI27" s="6"/>
      <c r="AJ27" s="158"/>
      <c r="AL27" s="160"/>
      <c r="AM27" s="6"/>
      <c r="AN27" s="158"/>
      <c r="AP27" s="158"/>
      <c r="AQ27" s="6"/>
      <c r="AR27" s="158"/>
    </row>
    <row r="28" spans="1:44" ht="14.25" customHeight="1" x14ac:dyDescent="0.3">
      <c r="A28" s="12" t="s">
        <v>30</v>
      </c>
      <c r="B28" s="11"/>
      <c r="C28" s="11"/>
      <c r="D28" s="11"/>
      <c r="E28" s="11"/>
      <c r="F28" s="11"/>
      <c r="G28" s="11"/>
      <c r="H28"/>
      <c r="I28" s="2"/>
      <c r="J28" s="2"/>
      <c r="M28" s="11" t="s">
        <v>55</v>
      </c>
      <c r="N28" s="11" t="s">
        <v>55</v>
      </c>
      <c r="O28" s="11" t="s">
        <v>55</v>
      </c>
      <c r="P28" s="11" t="s">
        <v>55</v>
      </c>
      <c r="Q28" s="11" t="s">
        <v>55</v>
      </c>
      <c r="R28" s="11" t="s">
        <v>55</v>
      </c>
      <c r="AD28" s="160"/>
      <c r="AE28" s="152"/>
      <c r="AG28" s="152"/>
      <c r="AH28" s="158"/>
      <c r="AI28" s="152"/>
      <c r="AJ28" s="6"/>
      <c r="AL28" s="160"/>
      <c r="AM28" s="152"/>
      <c r="AO28" s="152"/>
      <c r="AP28" s="158"/>
      <c r="AQ28" s="152"/>
      <c r="AR28" s="6"/>
    </row>
    <row r="29" spans="1:44" ht="21" x14ac:dyDescent="0.3">
      <c r="K29"/>
      <c r="L29"/>
      <c r="M29"/>
      <c r="N29"/>
      <c r="O29"/>
      <c r="P29"/>
      <c r="Q29"/>
      <c r="R29"/>
      <c r="S29" s="384" t="s">
        <v>175</v>
      </c>
      <c r="T29" s="384"/>
      <c r="U29" s="384"/>
      <c r="V29" s="384"/>
      <c r="W29" s="384"/>
      <c r="X29" s="384"/>
      <c r="Y29" s="384"/>
      <c r="AD29" s="160"/>
      <c r="AE29" s="152"/>
      <c r="AG29" s="152"/>
      <c r="AH29" s="6"/>
      <c r="AI29" s="152"/>
      <c r="AJ29" s="6"/>
      <c r="AL29" s="160"/>
      <c r="AM29" s="152"/>
      <c r="AO29" s="152"/>
      <c r="AP29" s="6"/>
      <c r="AQ29" s="152"/>
      <c r="AR29" s="6"/>
    </row>
    <row r="30" spans="1:44" ht="15" customHeight="1" x14ac:dyDescent="0.3">
      <c r="A30" s="384" t="s">
        <v>77</v>
      </c>
      <c r="B30" s="384"/>
      <c r="C30" s="384"/>
      <c r="D30" s="384"/>
      <c r="E30" s="384"/>
      <c r="F30" s="384"/>
      <c r="G30" s="384"/>
      <c r="H30"/>
      <c r="I30" s="389" t="s">
        <v>153</v>
      </c>
      <c r="J30" s="390"/>
      <c r="K30"/>
      <c r="L30"/>
      <c r="M30"/>
      <c r="N30"/>
      <c r="O30"/>
      <c r="P30"/>
      <c r="Q30"/>
      <c r="R30"/>
      <c r="S30" s="11"/>
      <c r="T30" s="12" t="s">
        <v>24</v>
      </c>
      <c r="U30" s="12" t="s">
        <v>25</v>
      </c>
      <c r="V30" s="12" t="s">
        <v>26</v>
      </c>
      <c r="W30" s="12" t="s">
        <v>27</v>
      </c>
      <c r="X30" s="12" t="s">
        <v>28</v>
      </c>
      <c r="Y30" s="12" t="s">
        <v>29</v>
      </c>
      <c r="AD30" s="160"/>
      <c r="AE30" s="152"/>
      <c r="AF30" s="158"/>
      <c r="AJ30" s="6"/>
      <c r="AL30" s="160"/>
      <c r="AM30" s="152"/>
      <c r="AN30" s="158"/>
      <c r="AR30" s="6"/>
    </row>
    <row r="31" spans="1:44" x14ac:dyDescent="0.3">
      <c r="A31" s="11"/>
      <c r="B31" s="54" t="s">
        <v>24</v>
      </c>
      <c r="C31" s="54" t="s">
        <v>25</v>
      </c>
      <c r="D31" s="54" t="s">
        <v>26</v>
      </c>
      <c r="E31" s="54" t="s">
        <v>27</v>
      </c>
      <c r="F31" s="54" t="s">
        <v>28</v>
      </c>
      <c r="G31" s="54" t="s">
        <v>29</v>
      </c>
      <c r="H31"/>
      <c r="I31" s="401" t="s">
        <v>39</v>
      </c>
      <c r="J31" s="402"/>
      <c r="K31"/>
      <c r="S31" s="12" t="s">
        <v>1</v>
      </c>
      <c r="T31" s="10"/>
      <c r="U31" s="10"/>
      <c r="V31" s="327" t="s">
        <v>286</v>
      </c>
      <c r="W31" s="10"/>
      <c r="X31" s="327" t="s">
        <v>286</v>
      </c>
      <c r="Y31" s="10"/>
      <c r="AD31" s="160"/>
      <c r="AE31" s="6"/>
      <c r="AF31" s="6"/>
      <c r="AJ31" s="6"/>
      <c r="AL31" s="160"/>
      <c r="AM31" s="6"/>
      <c r="AN31" s="6"/>
      <c r="AR31" s="6"/>
    </row>
    <row r="32" spans="1:44" x14ac:dyDescent="0.3">
      <c r="A32" s="12" t="s">
        <v>1</v>
      </c>
      <c r="B32" s="10"/>
      <c r="C32" s="10"/>
      <c r="D32" s="179"/>
      <c r="E32" s="10"/>
      <c r="F32" s="179"/>
      <c r="G32" s="10"/>
      <c r="H32"/>
      <c r="I32" s="10" t="s">
        <v>200</v>
      </c>
      <c r="J32" s="23" t="s">
        <v>201</v>
      </c>
      <c r="K32"/>
      <c r="L32" s="13" t="s">
        <v>55</v>
      </c>
      <c r="M32" s="388" t="s">
        <v>57</v>
      </c>
      <c r="N32" s="388"/>
      <c r="O32" s="388"/>
      <c r="P32" s="388"/>
      <c r="Q32" s="388"/>
      <c r="R32" s="388"/>
      <c r="S32" s="133" t="s">
        <v>2</v>
      </c>
      <c r="T32" s="10"/>
      <c r="U32" s="10"/>
      <c r="V32" s="327" t="s">
        <v>286</v>
      </c>
      <c r="W32" s="10"/>
      <c r="X32" s="327" t="s">
        <v>286</v>
      </c>
      <c r="Y32" s="10"/>
      <c r="AD32" s="160"/>
      <c r="AE32" s="152"/>
      <c r="AF32" s="6"/>
      <c r="AG32" s="6"/>
      <c r="AH32" s="6"/>
      <c r="AI32" s="158"/>
      <c r="AJ32" s="158"/>
      <c r="AL32" s="160"/>
      <c r="AM32" s="152"/>
      <c r="AN32" s="6"/>
      <c r="AO32" s="6"/>
      <c r="AP32" s="6"/>
      <c r="AQ32" s="158"/>
      <c r="AR32" s="158"/>
    </row>
    <row r="33" spans="1:44" x14ac:dyDescent="0.3">
      <c r="A33" s="12" t="s">
        <v>2</v>
      </c>
      <c r="B33" s="10"/>
      <c r="C33" s="10"/>
      <c r="D33" s="179"/>
      <c r="E33" s="10"/>
      <c r="F33" s="179"/>
      <c r="G33" s="10"/>
      <c r="H33"/>
      <c r="I33" s="10"/>
      <c r="J33" s="23"/>
      <c r="K33"/>
      <c r="L33" s="27"/>
      <c r="M33" s="25" t="s">
        <v>24</v>
      </c>
      <c r="N33" s="26" t="s">
        <v>25</v>
      </c>
      <c r="O33" s="26" t="s">
        <v>26</v>
      </c>
      <c r="P33" s="26" t="s">
        <v>27</v>
      </c>
      <c r="Q33" s="26" t="s">
        <v>28</v>
      </c>
      <c r="R33" s="26" t="s">
        <v>29</v>
      </c>
      <c r="S33" s="133" t="s">
        <v>3</v>
      </c>
      <c r="T33" s="109"/>
      <c r="U33" s="10"/>
      <c r="V33" s="109"/>
      <c r="W33" s="10"/>
      <c r="X33" s="82"/>
      <c r="Y33" s="10"/>
      <c r="AD33" s="160"/>
      <c r="AE33" s="152"/>
      <c r="AF33" s="158"/>
      <c r="AG33" s="158"/>
      <c r="AH33" s="158"/>
      <c r="AI33" s="158"/>
      <c r="AJ33" s="158"/>
      <c r="AL33" s="160"/>
      <c r="AM33" s="152"/>
      <c r="AN33" s="158"/>
      <c r="AO33" s="158"/>
      <c r="AP33" s="158"/>
      <c r="AQ33" s="158"/>
      <c r="AR33" s="158"/>
    </row>
    <row r="34" spans="1:44" x14ac:dyDescent="0.3">
      <c r="A34" s="12" t="s">
        <v>3</v>
      </c>
      <c r="B34" s="109"/>
      <c r="C34" s="10"/>
      <c r="D34" s="109"/>
      <c r="E34" s="10"/>
      <c r="F34" s="82"/>
      <c r="G34" s="10"/>
      <c r="H34"/>
      <c r="I34" s="10"/>
      <c r="J34" s="58"/>
      <c r="K34"/>
      <c r="L34" s="24" t="s">
        <v>1</v>
      </c>
      <c r="M34" s="10"/>
      <c r="N34" s="10"/>
      <c r="O34" s="10"/>
      <c r="P34" s="10"/>
      <c r="Q34" s="10"/>
      <c r="R34" s="83"/>
      <c r="S34" s="133" t="s">
        <v>4</v>
      </c>
      <c r="T34" s="109"/>
      <c r="U34" s="10"/>
      <c r="V34" s="109"/>
      <c r="W34" s="10"/>
      <c r="X34" s="82"/>
      <c r="Y34" s="10"/>
      <c r="AD34" s="160"/>
      <c r="AE34" s="119"/>
      <c r="AF34" s="119"/>
      <c r="AG34" s="119"/>
      <c r="AH34" s="119"/>
      <c r="AI34" s="119"/>
      <c r="AJ34" s="119"/>
      <c r="AL34" s="160"/>
      <c r="AM34" s="119"/>
      <c r="AN34" s="119"/>
      <c r="AO34" s="119"/>
      <c r="AP34" s="119"/>
      <c r="AQ34" s="119"/>
      <c r="AR34" s="119"/>
    </row>
    <row r="35" spans="1:44" ht="15" customHeight="1" x14ac:dyDescent="0.3">
      <c r="A35" s="12" t="s">
        <v>4</v>
      </c>
      <c r="B35" s="109"/>
      <c r="C35" s="10"/>
      <c r="D35" s="109"/>
      <c r="E35" s="10"/>
      <c r="F35" s="82"/>
      <c r="G35" s="10"/>
      <c r="H35"/>
      <c r="I35" s="10"/>
      <c r="J35" s="58"/>
      <c r="K35"/>
      <c r="L35" s="24" t="s">
        <v>2</v>
      </c>
      <c r="M35" s="10"/>
      <c r="N35" s="10"/>
      <c r="O35" s="10"/>
      <c r="P35" s="10"/>
      <c r="Q35" s="10"/>
      <c r="R35" s="83"/>
      <c r="S35" s="133" t="s">
        <v>5</v>
      </c>
      <c r="T35" s="109"/>
      <c r="U35" s="82" t="s">
        <v>287</v>
      </c>
      <c r="V35" s="326" t="s">
        <v>279</v>
      </c>
      <c r="W35" s="82" t="s">
        <v>287</v>
      </c>
      <c r="X35" s="326" t="s">
        <v>279</v>
      </c>
      <c r="Y35" s="20"/>
    </row>
    <row r="36" spans="1:44" ht="15" customHeight="1" x14ac:dyDescent="0.3">
      <c r="A36" s="12" t="s">
        <v>5</v>
      </c>
      <c r="B36" s="109"/>
      <c r="C36" s="82"/>
      <c r="D36" s="326" t="s">
        <v>279</v>
      </c>
      <c r="E36" s="82"/>
      <c r="F36" s="326" t="s">
        <v>279</v>
      </c>
      <c r="G36" s="20"/>
      <c r="H36"/>
      <c r="I36" s="60"/>
      <c r="J36" s="2"/>
      <c r="K36"/>
      <c r="L36" s="24" t="s">
        <v>3</v>
      </c>
      <c r="M36" s="20"/>
      <c r="N36" s="10" t="s">
        <v>149</v>
      </c>
      <c r="O36" s="8" t="s">
        <v>164</v>
      </c>
      <c r="P36" s="10" t="s">
        <v>149</v>
      </c>
      <c r="Q36" s="8" t="s">
        <v>164</v>
      </c>
      <c r="R36" s="10"/>
      <c r="S36" s="133" t="s">
        <v>6</v>
      </c>
      <c r="T36" s="82"/>
      <c r="U36" s="82" t="s">
        <v>287</v>
      </c>
      <c r="V36" s="326" t="s">
        <v>279</v>
      </c>
      <c r="W36" s="82" t="s">
        <v>287</v>
      </c>
      <c r="X36" s="326" t="s">
        <v>279</v>
      </c>
      <c r="Y36" s="10"/>
    </row>
    <row r="37" spans="1:44" x14ac:dyDescent="0.3">
      <c r="A37" s="12" t="s">
        <v>6</v>
      </c>
      <c r="B37" s="82"/>
      <c r="C37" s="82"/>
      <c r="D37" s="326" t="s">
        <v>279</v>
      </c>
      <c r="E37" s="82"/>
      <c r="F37" s="326" t="s">
        <v>279</v>
      </c>
      <c r="G37" s="10"/>
      <c r="H37"/>
      <c r="I37" s="2"/>
      <c r="J37" s="2"/>
      <c r="K37"/>
      <c r="L37" s="24" t="s">
        <v>4</v>
      </c>
      <c r="M37" s="20"/>
      <c r="N37" s="10" t="s">
        <v>168</v>
      </c>
      <c r="O37" s="8" t="s">
        <v>164</v>
      </c>
      <c r="P37" s="10" t="s">
        <v>69</v>
      </c>
      <c r="Q37" s="8" t="s">
        <v>164</v>
      </c>
      <c r="R37" s="10"/>
      <c r="S37" s="133" t="s">
        <v>7</v>
      </c>
      <c r="T37" s="82"/>
      <c r="U37" s="82"/>
      <c r="V37" s="328" t="s">
        <v>288</v>
      </c>
      <c r="W37" s="20"/>
      <c r="X37" s="10"/>
      <c r="Y37" s="20"/>
    </row>
    <row r="38" spans="1:44" x14ac:dyDescent="0.3">
      <c r="A38" s="12" t="s">
        <v>7</v>
      </c>
      <c r="B38" s="82"/>
      <c r="C38" s="82"/>
      <c r="D38" s="10"/>
      <c r="E38" s="20"/>
      <c r="F38" s="10"/>
      <c r="G38" s="20"/>
      <c r="H38"/>
      <c r="I38" s="385"/>
      <c r="J38" s="385"/>
      <c r="K38"/>
      <c r="L38" s="24" t="s">
        <v>5</v>
      </c>
      <c r="M38" s="20"/>
      <c r="N38" s="8"/>
      <c r="O38" s="20" t="s">
        <v>165</v>
      </c>
      <c r="P38" s="20"/>
      <c r="Q38" s="20" t="s">
        <v>165</v>
      </c>
      <c r="R38" s="20"/>
      <c r="S38" s="133" t="s">
        <v>8</v>
      </c>
      <c r="T38" s="82"/>
      <c r="U38" s="20"/>
      <c r="V38" s="10"/>
      <c r="W38" s="109"/>
      <c r="Y38" s="20"/>
    </row>
    <row r="39" spans="1:44" x14ac:dyDescent="0.3">
      <c r="A39" s="12" t="s">
        <v>8</v>
      </c>
      <c r="B39" s="10"/>
      <c r="C39" s="20"/>
      <c r="D39" s="20"/>
      <c r="E39" s="20"/>
      <c r="F39" s="10"/>
      <c r="G39" s="20"/>
      <c r="H39"/>
      <c r="I39" s="2"/>
      <c r="J39" s="2"/>
      <c r="K39"/>
      <c r="L39" s="24" t="s">
        <v>6</v>
      </c>
      <c r="M39" s="10"/>
      <c r="N39" s="10"/>
      <c r="O39" s="20" t="s">
        <v>165</v>
      </c>
      <c r="P39" s="112"/>
      <c r="Q39" s="20" t="s">
        <v>165</v>
      </c>
      <c r="R39" s="83"/>
      <c r="S39" s="133" t="s">
        <v>9</v>
      </c>
      <c r="T39" s="82" t="s">
        <v>290</v>
      </c>
      <c r="U39" s="82"/>
      <c r="V39" s="109"/>
      <c r="W39" s="82"/>
      <c r="X39" s="325" t="s">
        <v>295</v>
      </c>
      <c r="Y39" s="10"/>
    </row>
    <row r="40" spans="1:44" x14ac:dyDescent="0.3">
      <c r="A40" s="12" t="s">
        <v>9</v>
      </c>
      <c r="B40" s="10"/>
      <c r="C40" s="20"/>
      <c r="D40" s="8"/>
      <c r="E40" s="20"/>
      <c r="F40" s="20"/>
      <c r="G40" s="10"/>
      <c r="H40"/>
      <c r="I40" s="2"/>
      <c r="J40" s="2"/>
      <c r="K40"/>
      <c r="L40" s="24" t="s">
        <v>7</v>
      </c>
      <c r="M40" s="10"/>
      <c r="N40" s="10"/>
      <c r="O40" s="10" t="s">
        <v>170</v>
      </c>
      <c r="P40" s="10"/>
      <c r="Q40" s="10" t="s">
        <v>170</v>
      </c>
      <c r="R40" s="83"/>
      <c r="S40" s="133" t="s">
        <v>10</v>
      </c>
      <c r="T40" s="82" t="s">
        <v>290</v>
      </c>
      <c r="U40" s="82"/>
      <c r="V40" s="109"/>
      <c r="W40" s="82"/>
      <c r="X40" s="325" t="s">
        <v>295</v>
      </c>
      <c r="Y40" s="10"/>
    </row>
    <row r="41" spans="1:44" x14ac:dyDescent="0.3">
      <c r="A41" s="12" t="s">
        <v>10</v>
      </c>
      <c r="B41" s="20"/>
      <c r="C41" s="20"/>
      <c r="D41" s="8"/>
      <c r="E41" s="20"/>
      <c r="F41" s="10"/>
      <c r="G41" s="10"/>
      <c r="H41"/>
      <c r="I41" s="2"/>
      <c r="J41" s="2"/>
      <c r="K41"/>
      <c r="L41" s="24" t="s">
        <v>8</v>
      </c>
      <c r="M41" s="82"/>
      <c r="N41" s="10"/>
      <c r="O41" s="10" t="s">
        <v>170</v>
      </c>
      <c r="P41" s="10"/>
      <c r="Q41" s="10" t="s">
        <v>170</v>
      </c>
      <c r="R41" s="83"/>
      <c r="S41" s="133" t="s">
        <v>11</v>
      </c>
      <c r="T41" s="20"/>
      <c r="U41" s="328" t="s">
        <v>288</v>
      </c>
      <c r="V41" s="82" t="s">
        <v>290</v>
      </c>
      <c r="W41" s="328" t="s">
        <v>288</v>
      </c>
      <c r="X41" s="325" t="s">
        <v>295</v>
      </c>
      <c r="Y41" s="10"/>
    </row>
    <row r="42" spans="1:44" x14ac:dyDescent="0.3">
      <c r="A42" s="12" t="s">
        <v>11</v>
      </c>
      <c r="B42" s="20"/>
      <c r="C42" s="10"/>
      <c r="D42" s="8"/>
      <c r="E42" s="20"/>
      <c r="F42" s="10"/>
      <c r="G42" s="10"/>
      <c r="H42"/>
      <c r="I42" s="2"/>
      <c r="J42" s="2"/>
      <c r="K42"/>
      <c r="L42" s="24" t="s">
        <v>9</v>
      </c>
      <c r="M42" s="10"/>
      <c r="N42" s="10" t="s">
        <v>150</v>
      </c>
      <c r="O42" s="8" t="s">
        <v>169</v>
      </c>
      <c r="P42" s="10" t="s">
        <v>150</v>
      </c>
      <c r="Q42" s="8" t="s">
        <v>169</v>
      </c>
      <c r="R42" s="10" t="s">
        <v>55</v>
      </c>
      <c r="S42" s="133" t="s">
        <v>12</v>
      </c>
      <c r="T42" s="10"/>
      <c r="U42" s="328" t="s">
        <v>288</v>
      </c>
      <c r="V42" s="82" t="s">
        <v>290</v>
      </c>
      <c r="W42" s="328" t="s">
        <v>288</v>
      </c>
      <c r="X42" s="10"/>
      <c r="Y42" s="10"/>
    </row>
    <row r="43" spans="1:44" x14ac:dyDescent="0.3">
      <c r="A43" s="12" t="s">
        <v>12</v>
      </c>
      <c r="B43" s="10"/>
      <c r="C43" s="10"/>
      <c r="D43" s="8"/>
      <c r="E43" s="10"/>
      <c r="F43" s="10"/>
      <c r="G43" s="10"/>
      <c r="H43"/>
      <c r="I43" s="2"/>
      <c r="J43" s="2"/>
      <c r="K43"/>
      <c r="L43" s="24" t="s">
        <v>10</v>
      </c>
      <c r="M43" s="10"/>
      <c r="N43" s="10" t="s">
        <v>150</v>
      </c>
      <c r="O43" s="8" t="s">
        <v>169</v>
      </c>
      <c r="P43" s="20"/>
      <c r="Q43" s="8" t="s">
        <v>169</v>
      </c>
      <c r="R43" s="10" t="s">
        <v>55</v>
      </c>
      <c r="S43" s="133" t="s">
        <v>13</v>
      </c>
      <c r="T43" s="10"/>
      <c r="U43" s="10"/>
      <c r="V43" s="10"/>
      <c r="W43" s="10"/>
      <c r="X43" s="150"/>
      <c r="Y43" s="20"/>
    </row>
    <row r="44" spans="1:44" x14ac:dyDescent="0.3">
      <c r="A44" s="12" t="s">
        <v>13</v>
      </c>
      <c r="B44" s="10"/>
      <c r="C44" s="10"/>
      <c r="D44" s="10"/>
      <c r="E44" s="10"/>
      <c r="F44" s="20"/>
      <c r="G44" s="20"/>
      <c r="H44"/>
      <c r="I44" s="2"/>
      <c r="J44" s="2"/>
      <c r="K44"/>
      <c r="L44" s="24" t="s">
        <v>11</v>
      </c>
      <c r="M44" s="20"/>
      <c r="N44" s="20"/>
      <c r="O44" s="8"/>
      <c r="P44" s="20"/>
      <c r="Q44" s="10" t="s">
        <v>55</v>
      </c>
      <c r="R44" s="10" t="s">
        <v>55</v>
      </c>
      <c r="S44" s="133" t="s">
        <v>14</v>
      </c>
      <c r="T44" s="20"/>
      <c r="U44" s="20"/>
      <c r="V44" s="20"/>
      <c r="W44" s="20"/>
      <c r="X44" s="20"/>
      <c r="Y44" s="20"/>
    </row>
    <row r="45" spans="1:44" x14ac:dyDescent="0.3">
      <c r="A45" s="12" t="s">
        <v>14</v>
      </c>
      <c r="B45" s="20"/>
      <c r="C45" s="20"/>
      <c r="D45" s="20"/>
      <c r="E45" s="20"/>
      <c r="F45" s="20"/>
      <c r="G45" s="20"/>
      <c r="H45"/>
      <c r="I45" s="2"/>
      <c r="J45" s="2"/>
      <c r="K45"/>
      <c r="L45" s="24" t="s">
        <v>12</v>
      </c>
      <c r="M45" s="20"/>
      <c r="N45" s="20"/>
      <c r="O45" s="20"/>
      <c r="P45" s="20"/>
      <c r="Q45" s="10" t="s">
        <v>55</v>
      </c>
      <c r="R45" s="10" t="s">
        <v>55</v>
      </c>
      <c r="S45" s="133" t="s">
        <v>30</v>
      </c>
      <c r="T45" s="11"/>
      <c r="U45" s="11"/>
      <c r="V45" s="11"/>
      <c r="W45" s="11"/>
      <c r="X45" s="11"/>
      <c r="Y45" s="11"/>
    </row>
    <row r="46" spans="1:44" x14ac:dyDescent="0.3">
      <c r="A46" s="12" t="s">
        <v>30</v>
      </c>
      <c r="B46" s="11" t="s">
        <v>55</v>
      </c>
      <c r="C46" s="11" t="s">
        <v>55</v>
      </c>
      <c r="D46" s="11" t="s">
        <v>55</v>
      </c>
      <c r="E46" s="11" t="s">
        <v>55</v>
      </c>
      <c r="F46" s="11" t="s">
        <v>55</v>
      </c>
      <c r="G46" s="11" t="s">
        <v>55</v>
      </c>
      <c r="H46"/>
      <c r="I46" s="2"/>
      <c r="J46" s="2"/>
      <c r="K46"/>
      <c r="L46" s="24" t="s">
        <v>13</v>
      </c>
      <c r="M46" s="10"/>
      <c r="N46" s="10"/>
      <c r="O46" s="10"/>
      <c r="P46" s="10"/>
      <c r="Q46" s="10"/>
      <c r="R46" s="83"/>
    </row>
    <row r="47" spans="1:44" ht="21" customHeight="1" x14ac:dyDescent="0.3">
      <c r="B47" s="1"/>
      <c r="C47" s="1"/>
      <c r="D47" s="1"/>
      <c r="E47" s="1"/>
      <c r="F47" s="1"/>
      <c r="G47" s="1"/>
      <c r="L47" s="24" t="s">
        <v>14</v>
      </c>
      <c r="M47" s="10"/>
      <c r="N47" s="10"/>
      <c r="O47" s="10"/>
      <c r="P47" s="10"/>
      <c r="Q47" s="10"/>
      <c r="R47" s="23"/>
    </row>
    <row r="48" spans="1:44" ht="15" customHeight="1" x14ac:dyDescent="0.3">
      <c r="A48" s="384" t="s">
        <v>146</v>
      </c>
      <c r="B48" s="384"/>
      <c r="C48" s="384"/>
      <c r="D48" s="384"/>
      <c r="E48" s="384"/>
      <c r="F48" s="384"/>
      <c r="G48" s="384"/>
      <c r="H48"/>
      <c r="I48" s="389" t="s">
        <v>153</v>
      </c>
      <c r="J48" s="390"/>
      <c r="K48"/>
      <c r="L48"/>
      <c r="M48"/>
      <c r="N48"/>
      <c r="O48"/>
      <c r="P48"/>
      <c r="Q48"/>
      <c r="R48"/>
    </row>
    <row r="49" spans="1:18" x14ac:dyDescent="0.3">
      <c r="A49" s="11"/>
      <c r="B49" s="12" t="s">
        <v>24</v>
      </c>
      <c r="C49" s="12" t="s">
        <v>25</v>
      </c>
      <c r="D49" s="12" t="s">
        <v>26</v>
      </c>
      <c r="E49" s="12" t="s">
        <v>27</v>
      </c>
      <c r="F49" s="12" t="s">
        <v>28</v>
      </c>
      <c r="G49" s="12" t="s">
        <v>29</v>
      </c>
      <c r="H49"/>
      <c r="I49" s="401" t="s">
        <v>39</v>
      </c>
      <c r="J49" s="402"/>
      <c r="L49" s="13" t="s">
        <v>55</v>
      </c>
      <c r="M49" s="388" t="s">
        <v>59</v>
      </c>
      <c r="N49" s="388"/>
      <c r="O49" s="388"/>
      <c r="P49" s="388"/>
      <c r="Q49" s="388"/>
      <c r="R49" s="388"/>
    </row>
    <row r="50" spans="1:18" x14ac:dyDescent="0.3">
      <c r="A50" s="12" t="s">
        <v>1</v>
      </c>
      <c r="B50" s="10"/>
      <c r="C50" s="10"/>
      <c r="D50" s="10"/>
      <c r="E50" s="10"/>
      <c r="F50" s="10"/>
      <c r="G50" s="10"/>
      <c r="H50"/>
      <c r="I50" s="10" t="s">
        <v>200</v>
      </c>
      <c r="J50" s="23"/>
      <c r="L50" s="27"/>
      <c r="M50" s="25" t="s">
        <v>24</v>
      </c>
      <c r="N50" s="26" t="s">
        <v>25</v>
      </c>
      <c r="O50" s="26" t="s">
        <v>26</v>
      </c>
      <c r="P50" s="26" t="s">
        <v>27</v>
      </c>
      <c r="Q50" s="26" t="s">
        <v>28</v>
      </c>
      <c r="R50" s="26" t="s">
        <v>29</v>
      </c>
    </row>
    <row r="51" spans="1:18" x14ac:dyDescent="0.3">
      <c r="A51" s="12" t="s">
        <v>2</v>
      </c>
      <c r="B51" s="10"/>
      <c r="C51" s="10"/>
      <c r="D51" s="10"/>
      <c r="E51" s="10"/>
      <c r="F51" s="10"/>
      <c r="G51" s="10"/>
      <c r="H51"/>
      <c r="I51" s="10"/>
      <c r="J51" s="58"/>
      <c r="L51" s="24" t="s">
        <v>1</v>
      </c>
      <c r="M51" s="10"/>
      <c r="N51" s="10"/>
      <c r="O51" s="10"/>
      <c r="P51" s="10"/>
      <c r="Q51" s="10"/>
      <c r="R51" s="10"/>
    </row>
    <row r="52" spans="1:18" x14ac:dyDescent="0.3">
      <c r="A52" s="12" t="s">
        <v>3</v>
      </c>
      <c r="B52" s="20"/>
      <c r="C52" s="10"/>
      <c r="D52" s="10"/>
      <c r="E52" s="20"/>
      <c r="F52" s="10"/>
      <c r="G52" s="10"/>
      <c r="H52"/>
      <c r="I52" s="10"/>
      <c r="J52" s="58"/>
      <c r="L52" s="24" t="s">
        <v>2</v>
      </c>
      <c r="M52" s="10"/>
      <c r="N52" s="10"/>
      <c r="O52" s="10"/>
      <c r="P52" s="10"/>
      <c r="Q52" s="10"/>
      <c r="R52" s="10"/>
    </row>
    <row r="53" spans="1:18" ht="15" customHeight="1" x14ac:dyDescent="0.3">
      <c r="A53" s="12" t="s">
        <v>4</v>
      </c>
      <c r="B53" s="20"/>
      <c r="C53" s="10"/>
      <c r="D53" s="10"/>
      <c r="E53" s="10"/>
      <c r="F53" s="10"/>
      <c r="G53" s="10"/>
      <c r="H53"/>
      <c r="I53" s="10"/>
      <c r="J53" s="58"/>
      <c r="L53" s="24" t="s">
        <v>3</v>
      </c>
      <c r="M53" s="10"/>
      <c r="N53" s="10"/>
      <c r="O53" s="10"/>
      <c r="P53" s="10"/>
      <c r="Q53" s="10"/>
      <c r="R53" s="23"/>
    </row>
    <row r="54" spans="1:18" ht="15" customHeight="1" x14ac:dyDescent="0.3">
      <c r="A54" s="12" t="s">
        <v>5</v>
      </c>
      <c r="B54" s="20"/>
      <c r="C54" s="20"/>
      <c r="D54" s="8"/>
      <c r="E54" s="28"/>
      <c r="F54" s="8"/>
      <c r="G54" s="10"/>
      <c r="H54"/>
      <c r="I54" s="60"/>
      <c r="J54" s="2"/>
      <c r="L54" s="24" t="s">
        <v>4</v>
      </c>
      <c r="M54" s="10"/>
      <c r="N54" s="10"/>
      <c r="O54" s="10"/>
      <c r="P54" s="10"/>
      <c r="Q54" s="10"/>
      <c r="R54" s="23"/>
    </row>
    <row r="55" spans="1:18" x14ac:dyDescent="0.3">
      <c r="A55" s="12" t="s">
        <v>6</v>
      </c>
      <c r="B55" s="10"/>
      <c r="C55" s="10"/>
      <c r="D55" s="8"/>
      <c r="E55" s="28"/>
      <c r="F55" s="8"/>
      <c r="G55" s="10"/>
      <c r="H55"/>
      <c r="I55" s="2"/>
      <c r="J55" s="2"/>
      <c r="L55" s="24" t="s">
        <v>5</v>
      </c>
      <c r="M55" s="10"/>
      <c r="N55" s="10"/>
      <c r="O55" s="10"/>
      <c r="P55" s="10"/>
      <c r="Q55" s="10"/>
      <c r="R55" s="23"/>
    </row>
    <row r="56" spans="1:18" ht="21" customHeight="1" x14ac:dyDescent="0.3">
      <c r="A56" s="12" t="s">
        <v>7</v>
      </c>
      <c r="B56" s="20"/>
      <c r="C56" s="10"/>
      <c r="D56" s="8"/>
      <c r="E56" s="20"/>
      <c r="F56" s="8"/>
      <c r="G56" s="20"/>
      <c r="H56"/>
      <c r="I56" s="59"/>
      <c r="J56" s="59"/>
      <c r="L56" s="24" t="s">
        <v>6</v>
      </c>
      <c r="M56" s="10"/>
      <c r="N56" s="10"/>
      <c r="O56" s="10"/>
      <c r="P56" s="10"/>
      <c r="Q56" s="10"/>
      <c r="R56" s="23"/>
    </row>
    <row r="57" spans="1:18" x14ac:dyDescent="0.3">
      <c r="A57" s="12" t="s">
        <v>8</v>
      </c>
      <c r="B57" s="109"/>
      <c r="C57" s="10"/>
      <c r="D57" s="10"/>
      <c r="E57" s="10"/>
      <c r="F57" s="10"/>
      <c r="G57" s="20"/>
      <c r="H57"/>
      <c r="I57" s="2"/>
      <c r="J57" s="2"/>
      <c r="L57" s="24" t="s">
        <v>7</v>
      </c>
      <c r="M57" s="10"/>
      <c r="N57" s="10"/>
      <c r="O57" s="10"/>
      <c r="P57" s="10"/>
      <c r="Q57" s="10"/>
      <c r="R57" s="10"/>
    </row>
    <row r="58" spans="1:18" x14ac:dyDescent="0.3">
      <c r="A58" s="12" t="s">
        <v>9</v>
      </c>
      <c r="B58" s="109"/>
      <c r="C58" s="8"/>
      <c r="D58" s="8"/>
      <c r="E58" s="8"/>
      <c r="F58" s="325" t="s">
        <v>295</v>
      </c>
      <c r="G58" s="10"/>
      <c r="H58"/>
      <c r="I58" s="2"/>
      <c r="J58" s="2"/>
      <c r="L58" s="24" t="s">
        <v>8</v>
      </c>
      <c r="M58" s="10"/>
      <c r="N58" s="10"/>
      <c r="O58" s="10"/>
      <c r="P58" s="10"/>
      <c r="Q58" s="10"/>
      <c r="R58" s="10"/>
    </row>
    <row r="59" spans="1:18" x14ac:dyDescent="0.3">
      <c r="A59" s="12" t="s">
        <v>10</v>
      </c>
      <c r="B59" s="109"/>
      <c r="C59" s="8"/>
      <c r="D59" s="8"/>
      <c r="E59" s="20"/>
      <c r="F59" s="325" t="s">
        <v>295</v>
      </c>
      <c r="G59" s="10"/>
      <c r="H59"/>
      <c r="I59" s="2"/>
      <c r="J59" s="2"/>
      <c r="L59" s="24" t="s">
        <v>9</v>
      </c>
      <c r="M59" s="10"/>
      <c r="N59" s="10"/>
      <c r="O59" s="10"/>
      <c r="P59" s="10"/>
      <c r="Q59" s="10"/>
      <c r="R59" s="10"/>
    </row>
    <row r="60" spans="1:18" x14ac:dyDescent="0.3">
      <c r="A60" s="12" t="s">
        <v>11</v>
      </c>
      <c r="B60" s="20"/>
      <c r="C60" s="20"/>
      <c r="D60" s="8"/>
      <c r="E60" s="20"/>
      <c r="F60" s="325" t="s">
        <v>295</v>
      </c>
      <c r="G60" s="10" t="s">
        <v>55</v>
      </c>
      <c r="H60"/>
      <c r="I60" s="2"/>
      <c r="J60" s="2"/>
      <c r="L60" s="24" t="s">
        <v>10</v>
      </c>
      <c r="M60" s="10"/>
      <c r="N60" s="10"/>
      <c r="O60" s="10"/>
      <c r="P60" s="10"/>
      <c r="Q60" s="10"/>
      <c r="R60" s="10"/>
    </row>
    <row r="61" spans="1:18" x14ac:dyDescent="0.3">
      <c r="A61" s="12" t="s">
        <v>12</v>
      </c>
      <c r="B61" s="20"/>
      <c r="C61" s="20"/>
      <c r="D61" s="20"/>
      <c r="E61" s="20"/>
      <c r="F61" s="10" t="s">
        <v>55</v>
      </c>
      <c r="G61" s="10" t="s">
        <v>55</v>
      </c>
      <c r="H61"/>
      <c r="I61" s="2"/>
      <c r="J61" s="2"/>
      <c r="L61" s="24" t="s">
        <v>11</v>
      </c>
      <c r="M61" s="10"/>
      <c r="N61" s="10"/>
      <c r="O61" s="10"/>
      <c r="P61" s="10"/>
      <c r="Q61" s="10"/>
      <c r="R61" s="10"/>
    </row>
    <row r="62" spans="1:18" ht="15" customHeight="1" x14ac:dyDescent="0.3">
      <c r="A62" s="12" t="s">
        <v>13</v>
      </c>
      <c r="B62" s="20"/>
      <c r="C62" s="20"/>
      <c r="D62" s="20"/>
      <c r="E62" s="20" t="s">
        <v>55</v>
      </c>
      <c r="F62" s="20" t="s">
        <v>55</v>
      </c>
      <c r="G62" s="20" t="s">
        <v>55</v>
      </c>
      <c r="H62"/>
      <c r="I62" s="2"/>
      <c r="J62" s="2"/>
      <c r="L62" s="24" t="s">
        <v>12</v>
      </c>
      <c r="M62" s="10"/>
      <c r="N62" s="10"/>
      <c r="O62" s="10"/>
      <c r="P62" s="10"/>
      <c r="Q62" s="10"/>
      <c r="R62" s="10"/>
    </row>
    <row r="63" spans="1:18" x14ac:dyDescent="0.3">
      <c r="A63" s="12" t="s">
        <v>14</v>
      </c>
      <c r="B63" s="20"/>
      <c r="C63" s="20"/>
      <c r="D63" s="20"/>
      <c r="E63" s="20" t="s">
        <v>55</v>
      </c>
      <c r="F63" s="20" t="s">
        <v>55</v>
      </c>
      <c r="G63" s="20" t="s">
        <v>55</v>
      </c>
      <c r="H63"/>
      <c r="I63" s="2"/>
      <c r="J63" s="2"/>
      <c r="L63" s="24" t="s">
        <v>13</v>
      </c>
      <c r="M63" s="10"/>
      <c r="N63" s="10"/>
      <c r="O63" s="10"/>
      <c r="P63" s="10"/>
      <c r="Q63" s="10"/>
      <c r="R63" s="10"/>
    </row>
    <row r="64" spans="1:18" x14ac:dyDescent="0.3">
      <c r="A64" s="12" t="s">
        <v>30</v>
      </c>
      <c r="B64" s="11" t="s">
        <v>55</v>
      </c>
      <c r="C64" s="11" t="s">
        <v>55</v>
      </c>
      <c r="D64" s="11" t="s">
        <v>55</v>
      </c>
      <c r="E64" s="11" t="s">
        <v>55</v>
      </c>
      <c r="F64" s="11" t="s">
        <v>55</v>
      </c>
      <c r="G64" s="11" t="s">
        <v>55</v>
      </c>
      <c r="H64"/>
      <c r="I64" s="2"/>
      <c r="J64" s="2"/>
      <c r="L64" s="24" t="s">
        <v>14</v>
      </c>
      <c r="M64" s="10"/>
      <c r="N64" s="10"/>
      <c r="O64" s="10"/>
      <c r="P64" s="10"/>
      <c r="Q64" s="10"/>
      <c r="R64" s="23"/>
    </row>
    <row r="65" spans="1:18" ht="21" customHeight="1" x14ac:dyDescent="0.3">
      <c r="A65"/>
      <c r="B65"/>
      <c r="C65"/>
      <c r="D65"/>
      <c r="E65"/>
      <c r="F65"/>
      <c r="G65"/>
      <c r="L65" s="30"/>
      <c r="M65"/>
      <c r="N65"/>
      <c r="O65"/>
      <c r="P65"/>
      <c r="Q65"/>
      <c r="R65"/>
    </row>
    <row r="66" spans="1:18" ht="15" customHeight="1" x14ac:dyDescent="0.3">
      <c r="A66" s="384" t="s">
        <v>66</v>
      </c>
      <c r="B66" s="384"/>
      <c r="C66" s="384"/>
      <c r="D66" s="384"/>
      <c r="E66" s="384"/>
      <c r="F66" s="384"/>
      <c r="G66" s="384"/>
      <c r="H66"/>
    </row>
    <row r="67" spans="1:18" x14ac:dyDescent="0.3">
      <c r="A67" s="11"/>
      <c r="B67" s="12" t="s">
        <v>24</v>
      </c>
      <c r="C67" s="12" t="s">
        <v>25</v>
      </c>
      <c r="D67" s="12" t="s">
        <v>26</v>
      </c>
      <c r="E67" s="12" t="s">
        <v>27</v>
      </c>
      <c r="F67" s="12" t="s">
        <v>28</v>
      </c>
      <c r="G67" s="12" t="s">
        <v>29</v>
      </c>
      <c r="H67"/>
      <c r="I67" s="389" t="s">
        <v>153</v>
      </c>
      <c r="J67" s="390"/>
    </row>
    <row r="68" spans="1:18" x14ac:dyDescent="0.3">
      <c r="A68" s="12" t="s">
        <v>1</v>
      </c>
      <c r="B68" s="173"/>
      <c r="C68" s="179"/>
      <c r="D68" s="325" t="s">
        <v>34</v>
      </c>
      <c r="E68" s="173"/>
      <c r="F68" s="325" t="s">
        <v>34</v>
      </c>
      <c r="G68" s="114"/>
      <c r="H68"/>
      <c r="I68" s="401" t="s">
        <v>39</v>
      </c>
      <c r="J68" s="402"/>
    </row>
    <row r="69" spans="1:18" x14ac:dyDescent="0.3">
      <c r="A69" s="12" t="s">
        <v>2</v>
      </c>
      <c r="B69" s="173"/>
      <c r="C69" s="127"/>
      <c r="D69" s="325" t="s">
        <v>34</v>
      </c>
      <c r="E69" s="173"/>
      <c r="F69" s="325" t="s">
        <v>34</v>
      </c>
      <c r="G69" s="114"/>
      <c r="H69"/>
      <c r="I69" s="170" t="s">
        <v>34</v>
      </c>
      <c r="J69" s="169" t="s">
        <v>233</v>
      </c>
    </row>
    <row r="70" spans="1:18" x14ac:dyDescent="0.3">
      <c r="A70" s="12" t="s">
        <v>3</v>
      </c>
      <c r="B70" s="156"/>
      <c r="C70" s="110"/>
      <c r="D70" s="127"/>
      <c r="E70" s="110"/>
      <c r="F70" s="137"/>
      <c r="G70" s="114"/>
      <c r="H70"/>
      <c r="I70" s="105"/>
      <c r="J70" s="107"/>
    </row>
    <row r="71" spans="1:18" ht="15" customHeight="1" x14ac:dyDescent="0.3">
      <c r="A71" s="12" t="s">
        <v>4</v>
      </c>
      <c r="B71" s="157"/>
      <c r="C71" s="110"/>
      <c r="D71" s="127"/>
      <c r="E71" s="110"/>
      <c r="F71" s="137"/>
      <c r="G71" s="114"/>
      <c r="H71"/>
      <c r="I71" s="105"/>
      <c r="J71" s="105"/>
    </row>
    <row r="72" spans="1:18" ht="15" customHeight="1" x14ac:dyDescent="0.3">
      <c r="A72" s="12" t="s">
        <v>5</v>
      </c>
      <c r="B72" s="103"/>
      <c r="C72" s="127"/>
      <c r="D72" s="109"/>
      <c r="E72" s="127"/>
      <c r="F72" s="109"/>
      <c r="G72" s="114"/>
      <c r="H72"/>
      <c r="I72" s="2"/>
      <c r="J72" s="2"/>
    </row>
    <row r="73" spans="1:18" x14ac:dyDescent="0.3">
      <c r="A73" s="12" t="s">
        <v>6</v>
      </c>
      <c r="B73" s="103"/>
      <c r="C73" s="137"/>
      <c r="D73" s="109"/>
      <c r="E73" s="137"/>
      <c r="F73" s="109"/>
      <c r="G73" s="114"/>
      <c r="H73"/>
      <c r="I73" s="2"/>
      <c r="J73" s="2"/>
    </row>
    <row r="74" spans="1:18" x14ac:dyDescent="0.3">
      <c r="A74" s="12" t="s">
        <v>7</v>
      </c>
      <c r="B74" s="136"/>
      <c r="C74" s="127"/>
      <c r="D74" s="127"/>
      <c r="E74" s="110"/>
      <c r="F74" s="110"/>
      <c r="G74" s="114"/>
      <c r="H74"/>
      <c r="I74" s="2"/>
      <c r="J74" s="2"/>
    </row>
    <row r="75" spans="1:18" x14ac:dyDescent="0.3">
      <c r="A75" s="12" t="s">
        <v>8</v>
      </c>
      <c r="B75" s="136"/>
      <c r="C75" s="127"/>
      <c r="D75" s="127"/>
      <c r="E75" s="110"/>
      <c r="F75" s="110"/>
      <c r="G75" s="114"/>
      <c r="H75"/>
      <c r="I75" s="2"/>
      <c r="J75" s="2"/>
    </row>
    <row r="76" spans="1:18" x14ac:dyDescent="0.3">
      <c r="A76" s="12" t="s">
        <v>9</v>
      </c>
      <c r="B76" s="109"/>
      <c r="C76" s="109"/>
      <c r="D76" s="127"/>
      <c r="E76" s="109"/>
      <c r="F76" s="110"/>
      <c r="G76" s="115"/>
      <c r="H76"/>
      <c r="I76" s="2"/>
      <c r="J76" s="2"/>
    </row>
    <row r="77" spans="1:18" x14ac:dyDescent="0.3">
      <c r="A77" s="12" t="s">
        <v>10</v>
      </c>
      <c r="B77" s="109"/>
      <c r="C77" s="109"/>
      <c r="D77" s="134"/>
      <c r="E77" s="109"/>
      <c r="F77" s="110"/>
      <c r="G77" s="115"/>
      <c r="H77"/>
      <c r="I77" s="2"/>
      <c r="J77" s="2"/>
    </row>
    <row r="78" spans="1:18" x14ac:dyDescent="0.3">
      <c r="A78" s="12" t="s">
        <v>11</v>
      </c>
      <c r="B78" s="136"/>
      <c r="C78" s="109"/>
      <c r="D78" s="138"/>
      <c r="E78" s="109"/>
      <c r="F78" s="127"/>
      <c r="G78" s="101"/>
      <c r="H78"/>
      <c r="I78" s="2"/>
      <c r="J78" s="2"/>
    </row>
    <row r="79" spans="1:18" x14ac:dyDescent="0.3">
      <c r="A79" s="12" t="s">
        <v>12</v>
      </c>
      <c r="B79" s="136"/>
      <c r="C79" s="109"/>
      <c r="D79" s="138"/>
      <c r="E79" s="109"/>
      <c r="F79" s="127"/>
      <c r="G79" s="101"/>
      <c r="H79"/>
      <c r="I79" s="2"/>
      <c r="J79" s="2"/>
    </row>
    <row r="80" spans="1:18" x14ac:dyDescent="0.3">
      <c r="A80" s="12" t="s">
        <v>13</v>
      </c>
      <c r="B80" s="135"/>
      <c r="C80" s="134"/>
      <c r="D80" s="134"/>
      <c r="E80" s="134"/>
      <c r="F80" s="134"/>
      <c r="G80" s="101"/>
      <c r="H80"/>
    </row>
    <row r="81" spans="1:10" x14ac:dyDescent="0.3">
      <c r="A81" s="12" t="s">
        <v>14</v>
      </c>
      <c r="B81" s="101"/>
      <c r="C81" s="101"/>
      <c r="D81" s="101"/>
      <c r="E81" s="101"/>
      <c r="F81" s="101"/>
      <c r="G81" s="101"/>
      <c r="H81"/>
      <c r="I81" s="2"/>
      <c r="J81" s="2"/>
    </row>
    <row r="82" spans="1:10" x14ac:dyDescent="0.3">
      <c r="A82" s="12" t="s">
        <v>30</v>
      </c>
      <c r="B82" s="11" t="s">
        <v>55</v>
      </c>
      <c r="C82" s="11" t="s">
        <v>55</v>
      </c>
      <c r="D82" s="11" t="s">
        <v>55</v>
      </c>
      <c r="E82" s="11" t="s">
        <v>55</v>
      </c>
      <c r="F82" s="11" t="s">
        <v>55</v>
      </c>
      <c r="G82" s="11" t="s">
        <v>55</v>
      </c>
      <c r="H82"/>
      <c r="I82" s="2"/>
      <c r="J82" s="2"/>
    </row>
    <row r="83" spans="1:10" ht="21" customHeight="1" x14ac:dyDescent="0.3">
      <c r="I83" s="2"/>
      <c r="J83" s="2"/>
    </row>
    <row r="84" spans="1:10" ht="21" customHeight="1" x14ac:dyDescent="0.3">
      <c r="A84" s="384" t="s">
        <v>82</v>
      </c>
      <c r="B84" s="384"/>
      <c r="C84" s="384"/>
      <c r="D84" s="384"/>
      <c r="E84" s="384"/>
      <c r="F84" s="384"/>
      <c r="G84" s="384"/>
      <c r="H84"/>
    </row>
    <row r="85" spans="1:10" x14ac:dyDescent="0.3">
      <c r="A85" s="27"/>
      <c r="B85" s="25" t="s">
        <v>24</v>
      </c>
      <c r="C85" s="26" t="s">
        <v>25</v>
      </c>
      <c r="D85" s="26" t="s">
        <v>26</v>
      </c>
      <c r="E85" s="26" t="s">
        <v>27</v>
      </c>
      <c r="F85" s="26" t="s">
        <v>28</v>
      </c>
      <c r="G85" s="26" t="s">
        <v>29</v>
      </c>
      <c r="H85"/>
      <c r="I85" s="389" t="s">
        <v>153</v>
      </c>
      <c r="J85" s="390"/>
    </row>
    <row r="86" spans="1:10" x14ac:dyDescent="0.3">
      <c r="A86" s="24" t="s">
        <v>1</v>
      </c>
      <c r="B86" s="180"/>
      <c r="C86" s="221" t="s">
        <v>37</v>
      </c>
      <c r="D86" s="221" t="s">
        <v>36</v>
      </c>
      <c r="E86" s="221" t="s">
        <v>37</v>
      </c>
      <c r="F86" s="221" t="s">
        <v>36</v>
      </c>
      <c r="G86" s="180"/>
      <c r="H86"/>
      <c r="I86" s="221" t="s">
        <v>34</v>
      </c>
      <c r="J86" s="221" t="s">
        <v>239</v>
      </c>
    </row>
    <row r="87" spans="1:10" x14ac:dyDescent="0.3">
      <c r="A87" s="24" t="s">
        <v>2</v>
      </c>
      <c r="B87" s="180"/>
      <c r="C87" s="221" t="s">
        <v>37</v>
      </c>
      <c r="D87" s="221" t="s">
        <v>36</v>
      </c>
      <c r="E87" s="221" t="s">
        <v>37</v>
      </c>
      <c r="F87" s="221" t="s">
        <v>36</v>
      </c>
      <c r="G87" s="180"/>
      <c r="H87"/>
      <c r="I87" s="221" t="s">
        <v>35</v>
      </c>
      <c r="J87" s="221" t="s">
        <v>239</v>
      </c>
    </row>
    <row r="88" spans="1:10" x14ac:dyDescent="0.3">
      <c r="A88" s="24" t="s">
        <v>3</v>
      </c>
      <c r="B88" s="180"/>
      <c r="C88" s="242"/>
      <c r="D88" s="242"/>
      <c r="E88" s="242"/>
      <c r="F88" s="242"/>
      <c r="G88" s="180"/>
      <c r="H88"/>
      <c r="I88" s="221" t="s">
        <v>36</v>
      </c>
      <c r="J88" s="221" t="s">
        <v>148</v>
      </c>
    </row>
    <row r="89" spans="1:10" x14ac:dyDescent="0.3">
      <c r="A89" s="24" t="s">
        <v>4</v>
      </c>
      <c r="B89" s="180"/>
      <c r="C89" s="180"/>
      <c r="D89" s="180"/>
      <c r="E89" s="180"/>
      <c r="F89" s="180"/>
      <c r="G89" s="180"/>
      <c r="H89"/>
      <c r="I89" s="221" t="s">
        <v>37</v>
      </c>
      <c r="J89" s="221" t="s">
        <v>148</v>
      </c>
    </row>
    <row r="90" spans="1:10" ht="15" customHeight="1" x14ac:dyDescent="0.3">
      <c r="A90" s="24" t="s">
        <v>5</v>
      </c>
      <c r="B90" s="180"/>
      <c r="C90" s="180"/>
      <c r="D90" s="92"/>
      <c r="E90" s="180"/>
      <c r="F90" s="180"/>
      <c r="G90" s="180"/>
      <c r="H90"/>
      <c r="I90" s="223"/>
      <c r="J90" s="217"/>
    </row>
    <row r="91" spans="1:10" x14ac:dyDescent="0.3">
      <c r="A91" s="24" t="s">
        <v>6</v>
      </c>
      <c r="B91" s="243"/>
      <c r="C91" s="243"/>
      <c r="D91" s="236"/>
      <c r="E91" s="243"/>
      <c r="F91" s="243"/>
      <c r="G91" s="243"/>
      <c r="H91"/>
      <c r="I91" s="109"/>
      <c r="J91" s="103"/>
    </row>
    <row r="92" spans="1:10" x14ac:dyDescent="0.3">
      <c r="A92" s="24" t="s">
        <v>7</v>
      </c>
      <c r="B92" s="221" t="s">
        <v>35</v>
      </c>
      <c r="C92" s="244"/>
      <c r="D92" s="244"/>
      <c r="E92" s="244"/>
      <c r="F92" s="244"/>
      <c r="G92" s="244"/>
      <c r="H92"/>
      <c r="I92" s="10"/>
      <c r="J92" s="58"/>
    </row>
    <row r="93" spans="1:10" x14ac:dyDescent="0.3">
      <c r="A93" s="24" t="s">
        <v>8</v>
      </c>
      <c r="B93" s="221" t="s">
        <v>35</v>
      </c>
      <c r="C93" s="244"/>
      <c r="D93" s="244"/>
      <c r="E93" s="244"/>
      <c r="F93" s="244"/>
      <c r="G93" s="244"/>
      <c r="H93"/>
      <c r="I93" s="10"/>
      <c r="J93" s="58"/>
    </row>
    <row r="94" spans="1:10" x14ac:dyDescent="0.3">
      <c r="A94" s="24" t="s">
        <v>9</v>
      </c>
      <c r="B94" s="221" t="s">
        <v>34</v>
      </c>
      <c r="C94" s="244"/>
      <c r="D94" s="221" t="s">
        <v>35</v>
      </c>
      <c r="E94" s="244"/>
      <c r="F94" s="244"/>
      <c r="G94" s="245"/>
      <c r="H94" t="s">
        <v>55</v>
      </c>
      <c r="I94" s="2"/>
      <c r="J94" s="2"/>
    </row>
    <row r="95" spans="1:10" x14ac:dyDescent="0.3">
      <c r="A95" s="24" t="s">
        <v>10</v>
      </c>
      <c r="B95" s="221" t="s">
        <v>34</v>
      </c>
      <c r="C95" s="244"/>
      <c r="D95" s="221" t="s">
        <v>35</v>
      </c>
      <c r="E95" s="244"/>
      <c r="F95" s="244"/>
      <c r="G95" s="244"/>
      <c r="H95"/>
      <c r="I95" s="2"/>
      <c r="J95" s="2"/>
    </row>
    <row r="96" spans="1:10" x14ac:dyDescent="0.3">
      <c r="A96" s="24" t="s">
        <v>11</v>
      </c>
      <c r="B96" s="28"/>
      <c r="C96" s="246"/>
      <c r="D96" s="221" t="s">
        <v>34</v>
      </c>
      <c r="E96" s="246"/>
      <c r="F96" s="244"/>
      <c r="G96" s="244"/>
      <c r="H96"/>
    </row>
    <row r="97" spans="1:10" x14ac:dyDescent="0.3">
      <c r="A97" s="24" t="s">
        <v>12</v>
      </c>
      <c r="B97" s="28"/>
      <c r="C97" s="246"/>
      <c r="D97" s="221" t="s">
        <v>34</v>
      </c>
      <c r="E97" s="246"/>
      <c r="F97" s="244"/>
      <c r="G97" s="244"/>
      <c r="H97"/>
      <c r="I97" s="2"/>
      <c r="J97" s="2"/>
    </row>
    <row r="98" spans="1:10" x14ac:dyDescent="0.3">
      <c r="A98" s="24" t="s">
        <v>13</v>
      </c>
      <c r="B98" s="244"/>
      <c r="C98" s="244"/>
      <c r="D98" s="244"/>
      <c r="E98" s="244"/>
      <c r="F98" s="244"/>
      <c r="G98" s="244"/>
      <c r="H98"/>
      <c r="I98" s="2"/>
      <c r="J98" s="2"/>
    </row>
    <row r="99" spans="1:10" x14ac:dyDescent="0.3">
      <c r="A99" s="24" t="s">
        <v>14</v>
      </c>
      <c r="B99" s="244"/>
      <c r="C99" s="244"/>
      <c r="D99" s="244"/>
      <c r="E99" s="244"/>
      <c r="F99" s="244"/>
      <c r="G99" s="244"/>
      <c r="H99"/>
      <c r="I99" s="2"/>
      <c r="J99" s="2"/>
    </row>
    <row r="100" spans="1:10" x14ac:dyDescent="0.3">
      <c r="I100" s="2"/>
      <c r="J100" s="2"/>
    </row>
    <row r="101" spans="1:10" ht="21" customHeight="1" x14ac:dyDescent="0.3">
      <c r="A101" s="384" t="s">
        <v>68</v>
      </c>
      <c r="B101" s="384" t="s">
        <v>61</v>
      </c>
      <c r="C101" s="384"/>
      <c r="D101" s="384"/>
      <c r="E101" s="384"/>
      <c r="F101" s="384"/>
      <c r="G101" s="384"/>
      <c r="H101"/>
      <c r="I101" s="2"/>
      <c r="J101" s="2"/>
    </row>
    <row r="102" spans="1:10" x14ac:dyDescent="0.3">
      <c r="A102" s="27"/>
      <c r="B102" s="25" t="s">
        <v>24</v>
      </c>
      <c r="C102" s="26" t="s">
        <v>25</v>
      </c>
      <c r="D102" s="26" t="s">
        <v>26</v>
      </c>
      <c r="E102" s="26" t="s">
        <v>27</v>
      </c>
      <c r="F102" s="26" t="s">
        <v>28</v>
      </c>
      <c r="G102" s="26" t="s">
        <v>29</v>
      </c>
      <c r="H102"/>
      <c r="I102" s="389" t="s">
        <v>154</v>
      </c>
      <c r="J102" s="390"/>
    </row>
    <row r="103" spans="1:10" x14ac:dyDescent="0.3">
      <c r="A103" s="24" t="s">
        <v>1</v>
      </c>
      <c r="B103" s="232"/>
      <c r="C103" s="232"/>
      <c r="D103" s="232"/>
      <c r="E103" s="232"/>
      <c r="F103" s="232"/>
      <c r="G103" s="232"/>
      <c r="H103"/>
      <c r="I103" s="401" t="s">
        <v>39</v>
      </c>
      <c r="J103" s="402"/>
    </row>
    <row r="104" spans="1:10" x14ac:dyDescent="0.3">
      <c r="A104" s="24" t="s">
        <v>2</v>
      </c>
      <c r="B104" s="247"/>
      <c r="C104" s="247"/>
      <c r="D104" s="247"/>
      <c r="E104" s="247"/>
      <c r="F104" s="247"/>
      <c r="G104" s="247"/>
      <c r="H104"/>
      <c r="I104" s="170" t="s">
        <v>34</v>
      </c>
      <c r="J104" s="176" t="s">
        <v>190</v>
      </c>
    </row>
    <row r="105" spans="1:10" x14ac:dyDescent="0.3">
      <c r="A105" s="24" t="s">
        <v>3</v>
      </c>
      <c r="B105" s="202"/>
      <c r="C105" s="92"/>
      <c r="D105" s="202"/>
      <c r="E105" s="92"/>
      <c r="F105" s="202"/>
      <c r="G105" s="202"/>
      <c r="H105"/>
      <c r="I105" s="170"/>
      <c r="J105" s="176"/>
    </row>
    <row r="106" spans="1:10" x14ac:dyDescent="0.3">
      <c r="A106" s="24" t="s">
        <v>4</v>
      </c>
      <c r="B106" s="202"/>
      <c r="C106" s="92"/>
      <c r="D106" s="202"/>
      <c r="E106" s="92"/>
      <c r="F106" s="202"/>
      <c r="G106" s="92"/>
      <c r="H106"/>
      <c r="I106" s="58"/>
      <c r="J106" s="58"/>
    </row>
    <row r="107" spans="1:10" x14ac:dyDescent="0.3">
      <c r="A107" s="24" t="s">
        <v>5</v>
      </c>
      <c r="B107" s="247"/>
      <c r="C107" s="247"/>
      <c r="D107" s="247"/>
      <c r="E107" s="247"/>
      <c r="F107" s="247"/>
      <c r="G107" s="202"/>
      <c r="H107"/>
      <c r="I107" s="2"/>
      <c r="J107" s="2"/>
    </row>
    <row r="108" spans="1:10" x14ac:dyDescent="0.3">
      <c r="A108" s="24" t="s">
        <v>6</v>
      </c>
      <c r="B108" s="92"/>
      <c r="C108" s="202"/>
      <c r="D108" s="202"/>
      <c r="E108" s="202"/>
      <c r="F108" s="202"/>
      <c r="G108" s="248"/>
      <c r="H108"/>
      <c r="I108" s="2"/>
      <c r="J108" s="2"/>
    </row>
    <row r="109" spans="1:10" x14ac:dyDescent="0.3">
      <c r="A109" s="24" t="s">
        <v>7</v>
      </c>
      <c r="B109" s="92"/>
      <c r="C109" s="202"/>
      <c r="D109" s="202" t="s">
        <v>34</v>
      </c>
      <c r="E109" s="202"/>
      <c r="F109" s="66"/>
      <c r="G109" s="248"/>
      <c r="H109"/>
      <c r="I109" s="2"/>
      <c r="J109" s="2"/>
    </row>
    <row r="110" spans="1:10" x14ac:dyDescent="0.3">
      <c r="A110" s="24" t="s">
        <v>8</v>
      </c>
      <c r="B110" s="92"/>
      <c r="C110" s="202"/>
      <c r="D110" s="92"/>
      <c r="E110" s="202"/>
      <c r="F110" s="202"/>
      <c r="G110" s="248"/>
      <c r="H110"/>
      <c r="I110" s="2"/>
      <c r="J110" s="2"/>
    </row>
    <row r="111" spans="1:10" x14ac:dyDescent="0.3">
      <c r="A111" s="24" t="s">
        <v>9</v>
      </c>
      <c r="B111" s="202"/>
      <c r="C111" s="66"/>
      <c r="D111" s="66"/>
      <c r="E111" s="66"/>
      <c r="F111" s="202"/>
      <c r="G111" s="248"/>
      <c r="H111" t="s">
        <v>55</v>
      </c>
      <c r="I111" s="2"/>
      <c r="J111" s="2"/>
    </row>
    <row r="112" spans="1:10" x14ac:dyDescent="0.3">
      <c r="A112" s="24" t="s">
        <v>10</v>
      </c>
      <c r="B112" s="202"/>
      <c r="C112" s="66"/>
      <c r="D112" s="66"/>
      <c r="E112" s="66"/>
      <c r="F112" s="202"/>
      <c r="G112" s="249"/>
      <c r="H112"/>
      <c r="I112" s="2"/>
      <c r="J112" s="2"/>
    </row>
    <row r="113" spans="1:10" x14ac:dyDescent="0.3">
      <c r="A113" s="24" t="s">
        <v>11</v>
      </c>
      <c r="B113" s="202"/>
      <c r="C113" s="202" t="s">
        <v>34</v>
      </c>
      <c r="D113" s="92"/>
      <c r="E113" s="202" t="s">
        <v>34</v>
      </c>
      <c r="F113" s="92"/>
      <c r="G113" s="248"/>
      <c r="H113"/>
      <c r="I113" s="2"/>
      <c r="J113" s="2"/>
    </row>
    <row r="114" spans="1:10" x14ac:dyDescent="0.3">
      <c r="A114" s="24" t="s">
        <v>12</v>
      </c>
      <c r="B114" s="202"/>
      <c r="C114" s="202" t="s">
        <v>34</v>
      </c>
      <c r="D114" s="92"/>
      <c r="E114" s="202" t="s">
        <v>34</v>
      </c>
      <c r="F114" s="202"/>
      <c r="G114" s="250"/>
      <c r="H114"/>
      <c r="I114" s="2"/>
      <c r="J114" s="2"/>
    </row>
    <row r="115" spans="1:10" x14ac:dyDescent="0.3">
      <c r="A115" s="24" t="s">
        <v>13</v>
      </c>
      <c r="B115" s="201"/>
      <c r="C115" s="201"/>
      <c r="D115" s="201"/>
      <c r="E115" s="251"/>
      <c r="F115" s="203"/>
      <c r="G115" s="203"/>
      <c r="H115"/>
      <c r="I115" s="2"/>
      <c r="J115" s="2"/>
    </row>
    <row r="116" spans="1:10" x14ac:dyDescent="0.3">
      <c r="A116" s="32" t="s">
        <v>14</v>
      </c>
      <c r="B116" s="201"/>
      <c r="C116" s="201"/>
      <c r="D116" s="201"/>
      <c r="E116" s="201"/>
      <c r="F116" s="201"/>
      <c r="G116" s="201"/>
      <c r="H116"/>
    </row>
    <row r="117" spans="1:10" x14ac:dyDescent="0.3">
      <c r="B117" s="1"/>
      <c r="C117" s="1"/>
      <c r="D117" s="1"/>
      <c r="E117" s="1"/>
      <c r="F117" s="1"/>
      <c r="G117" s="1"/>
    </row>
    <row r="118" spans="1:10" x14ac:dyDescent="0.3">
      <c r="B118" s="1"/>
      <c r="C118" s="1"/>
      <c r="D118" s="1"/>
      <c r="E118" s="1"/>
      <c r="F118" s="1"/>
      <c r="G118" s="1"/>
    </row>
  </sheetData>
  <mergeCells count="35">
    <mergeCell ref="I102:J102"/>
    <mergeCell ref="I103:J103"/>
    <mergeCell ref="A84:G84"/>
    <mergeCell ref="L10:R10"/>
    <mergeCell ref="M12:R12"/>
    <mergeCell ref="M32:R32"/>
    <mergeCell ref="I85:J85"/>
    <mergeCell ref="A66:G66"/>
    <mergeCell ref="A101:G101"/>
    <mergeCell ref="I67:J67"/>
    <mergeCell ref="I68:J68"/>
    <mergeCell ref="S10:Y10"/>
    <mergeCell ref="S29:Y29"/>
    <mergeCell ref="C9:E9"/>
    <mergeCell ref="M49:R49"/>
    <mergeCell ref="I49:J49"/>
    <mergeCell ref="A1:G1"/>
    <mergeCell ref="A2:G2"/>
    <mergeCell ref="A3:G3"/>
    <mergeCell ref="A7:G7"/>
    <mergeCell ref="A6:G6"/>
    <mergeCell ref="A5:G5"/>
    <mergeCell ref="A4:G4"/>
    <mergeCell ref="A8:G8"/>
    <mergeCell ref="I13:J13"/>
    <mergeCell ref="I30:J30"/>
    <mergeCell ref="I48:J48"/>
    <mergeCell ref="I38:J38"/>
    <mergeCell ref="A12:G12"/>
    <mergeCell ref="A11:G11"/>
    <mergeCell ref="A30:G30"/>
    <mergeCell ref="I31:J31"/>
    <mergeCell ref="A10:G10"/>
    <mergeCell ref="A48:G48"/>
    <mergeCell ref="I21:J22"/>
  </mergeCells>
  <pageMargins left="0.70866141732283472" right="0.70866141732283472" top="0.74803149606299213" bottom="0.74803149606299213" header="0.31496062992125984" footer="0.31496062992125984"/>
  <pageSetup scale="65" orientation="landscape" r:id="rId1"/>
  <rowBreaks count="2" manualBreakCount="2">
    <brk id="46" max="16383" man="1"/>
    <brk id="83" max="16383" man="1"/>
  </rowBreaks>
  <colBreaks count="2" manualBreakCount="2">
    <brk id="29" max="137" man="1"/>
    <brk id="44" max="1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14"/>
  <sheetViews>
    <sheetView showGridLines="0" zoomScale="60" zoomScaleNormal="60" zoomScaleSheetLayoutView="70" workbookViewId="0">
      <selection activeCell="M31" sqref="M31"/>
    </sheetView>
  </sheetViews>
  <sheetFormatPr baseColWidth="10" defaultColWidth="14.6640625" defaultRowHeight="14.4" x14ac:dyDescent="0.3"/>
  <cols>
    <col min="1" max="1" width="10.6640625" style="1" customWidth="1"/>
    <col min="2" max="2" width="19.44140625" style="5" customWidth="1"/>
    <col min="3" max="3" width="20.44140625" style="5" customWidth="1"/>
    <col min="4" max="4" width="19.88671875" style="5" customWidth="1"/>
    <col min="5" max="7" width="17" style="5" customWidth="1"/>
    <col min="8" max="9" width="10.6640625" style="1" customWidth="1"/>
    <col min="10" max="10" width="33.44140625" style="1" customWidth="1"/>
    <col min="11" max="11" width="14.6640625" style="1"/>
    <col min="12" max="12" width="14.6640625" style="1" customWidth="1"/>
    <col min="13" max="13" width="19" style="1" customWidth="1"/>
    <col min="14" max="14" width="14" style="1" bestFit="1" customWidth="1"/>
    <col min="15" max="15" width="18.5546875" style="1" customWidth="1"/>
    <col min="16" max="16" width="18.88671875" style="1" customWidth="1"/>
    <col min="17" max="17" width="13.33203125" style="1" bestFit="1" customWidth="1"/>
    <col min="18" max="18" width="14.6640625" style="1" customWidth="1"/>
    <col min="19" max="19" width="6.6640625" style="1" customWidth="1"/>
    <col min="20" max="20" width="5.44140625" style="1" customWidth="1"/>
    <col min="21" max="21" width="10.44140625" style="1" bestFit="1" customWidth="1"/>
    <col min="22" max="22" width="13.33203125" style="1" bestFit="1" customWidth="1"/>
    <col min="23" max="23" width="14" style="1" bestFit="1" customWidth="1"/>
    <col min="24" max="24" width="17.33203125" style="1" bestFit="1" customWidth="1"/>
    <col min="25" max="25" width="11.88671875" style="1" bestFit="1" customWidth="1"/>
    <col min="26" max="16384" width="14.6640625" style="1"/>
  </cols>
  <sheetData>
    <row r="1" spans="1:18" ht="23.25" customHeight="1" x14ac:dyDescent="0.3">
      <c r="A1" s="392" t="s">
        <v>41</v>
      </c>
      <c r="B1" s="392"/>
      <c r="C1" s="392"/>
      <c r="D1" s="392"/>
      <c r="E1" s="392"/>
      <c r="F1" s="392"/>
      <c r="G1" s="392"/>
      <c r="H1" s="392"/>
      <c r="I1" s="392"/>
      <c r="J1" s="392"/>
    </row>
    <row r="2" spans="1:18" ht="15.75" customHeight="1" x14ac:dyDescent="0.3">
      <c r="A2" s="410" t="s">
        <v>308</v>
      </c>
      <c r="B2" s="410"/>
      <c r="C2" s="410"/>
      <c r="D2" s="410"/>
      <c r="E2" s="410"/>
      <c r="F2" s="410"/>
      <c r="G2" s="410"/>
      <c r="H2" s="410"/>
      <c r="I2" s="410"/>
      <c r="J2" s="410"/>
    </row>
    <row r="3" spans="1:18" ht="15" customHeight="1" x14ac:dyDescent="0.3">
      <c r="A3" s="391" t="s">
        <v>248</v>
      </c>
      <c r="B3" s="391"/>
      <c r="C3" s="391"/>
      <c r="D3" s="391"/>
      <c r="E3" s="391"/>
      <c r="F3" s="391"/>
      <c r="G3" s="391"/>
      <c r="H3" s="391"/>
      <c r="I3" s="391"/>
      <c r="J3" s="391"/>
    </row>
    <row r="4" spans="1:18" ht="15" customHeight="1" x14ac:dyDescent="0.3">
      <c r="A4" s="391" t="s">
        <v>46</v>
      </c>
      <c r="B4" s="391"/>
      <c r="C4" s="391"/>
      <c r="D4" s="391"/>
      <c r="E4" s="391"/>
      <c r="F4" s="391"/>
      <c r="G4" s="391"/>
      <c r="H4" s="391"/>
      <c r="I4" s="391"/>
      <c r="J4" s="391"/>
      <c r="R4" s="163"/>
    </row>
    <row r="5" spans="1:18" ht="15" customHeight="1" x14ac:dyDescent="0.3">
      <c r="A5" s="391" t="s">
        <v>63</v>
      </c>
      <c r="B5" s="391"/>
      <c r="C5" s="391"/>
      <c r="D5" s="391"/>
      <c r="E5" s="391"/>
      <c r="F5" s="391"/>
      <c r="G5" s="391"/>
      <c r="H5" s="391"/>
      <c r="I5" s="391"/>
      <c r="J5" s="391"/>
      <c r="R5" s="163"/>
    </row>
    <row r="6" spans="1:18" ht="15.75" customHeight="1" x14ac:dyDescent="0.3">
      <c r="A6" s="391" t="s">
        <v>43</v>
      </c>
      <c r="B6" s="391"/>
      <c r="C6" s="391"/>
      <c r="D6" s="391"/>
      <c r="E6" s="391"/>
      <c r="F6" s="391"/>
      <c r="G6" s="391"/>
      <c r="H6" s="391"/>
      <c r="I6" s="391"/>
      <c r="J6" s="391"/>
    </row>
    <row r="7" spans="1:18" ht="15.75" customHeight="1" x14ac:dyDescent="0.3">
      <c r="A7" s="391" t="s">
        <v>91</v>
      </c>
      <c r="B7" s="391"/>
      <c r="C7" s="391"/>
      <c r="D7" s="391"/>
      <c r="E7" s="391"/>
      <c r="F7" s="391"/>
      <c r="G7" s="391"/>
      <c r="H7" s="391"/>
      <c r="I7" s="391"/>
      <c r="J7" s="391"/>
    </row>
    <row r="8" spans="1:18" ht="15" customHeight="1" x14ac:dyDescent="0.3">
      <c r="A8" s="391" t="s">
        <v>75</v>
      </c>
      <c r="B8" s="391"/>
      <c r="C8" s="391"/>
      <c r="D8" s="391"/>
      <c r="E8" s="391"/>
      <c r="F8" s="391"/>
      <c r="G8" s="391"/>
      <c r="H8" s="391"/>
      <c r="I8" s="391"/>
      <c r="J8" s="391"/>
    </row>
    <row r="9" spans="1:18" ht="23.4" x14ac:dyDescent="0.3">
      <c r="A9" s="394" t="s">
        <v>53</v>
      </c>
      <c r="B9" s="394"/>
      <c r="C9" s="394"/>
      <c r="D9" s="394"/>
      <c r="E9" s="394"/>
      <c r="F9" s="394"/>
      <c r="G9" s="394"/>
      <c r="L9" s="394" t="s">
        <v>54</v>
      </c>
      <c r="M9" s="394"/>
      <c r="N9" s="394"/>
      <c r="O9" s="394"/>
      <c r="P9" s="394"/>
      <c r="Q9" s="394"/>
      <c r="R9" s="394"/>
    </row>
    <row r="10" spans="1:18" ht="15" customHeight="1" x14ac:dyDescent="0.3">
      <c r="B10" s="122"/>
      <c r="C10" s="122"/>
      <c r="D10" s="122"/>
      <c r="E10" s="122"/>
      <c r="F10" s="122"/>
      <c r="G10" s="122"/>
      <c r="L10"/>
      <c r="M10"/>
      <c r="N10"/>
      <c r="O10"/>
      <c r="P10"/>
      <c r="Q10"/>
      <c r="R10"/>
    </row>
    <row r="11" spans="1:18" ht="21" x14ac:dyDescent="0.3">
      <c r="A11" s="384" t="s">
        <v>67</v>
      </c>
      <c r="B11" s="384" t="s">
        <v>61</v>
      </c>
      <c r="C11" s="384"/>
      <c r="D11" s="384"/>
      <c r="E11" s="384"/>
      <c r="F11" s="384"/>
      <c r="G11" s="384"/>
      <c r="H11"/>
      <c r="I11"/>
      <c r="J11"/>
      <c r="L11" s="13" t="s">
        <v>55</v>
      </c>
      <c r="M11" s="388" t="s">
        <v>56</v>
      </c>
      <c r="N11" s="388"/>
      <c r="O11" s="388"/>
      <c r="P11" s="388"/>
      <c r="Q11" s="388"/>
      <c r="R11" s="388"/>
    </row>
    <row r="12" spans="1:18" x14ac:dyDescent="0.3">
      <c r="A12" s="27"/>
      <c r="B12" s="25" t="s">
        <v>24</v>
      </c>
      <c r="C12" s="26" t="s">
        <v>25</v>
      </c>
      <c r="D12" s="26" t="s">
        <v>26</v>
      </c>
      <c r="E12" s="26" t="s">
        <v>27</v>
      </c>
      <c r="F12" s="26" t="s">
        <v>28</v>
      </c>
      <c r="G12" s="26" t="s">
        <v>29</v>
      </c>
      <c r="H12"/>
      <c r="I12"/>
      <c r="J12"/>
      <c r="L12" s="14"/>
      <c r="M12" s="85" t="s">
        <v>24</v>
      </c>
      <c r="N12" s="26" t="s">
        <v>25</v>
      </c>
      <c r="O12" s="26" t="s">
        <v>26</v>
      </c>
      <c r="P12" s="26" t="s">
        <v>27</v>
      </c>
      <c r="Q12" s="26" t="s">
        <v>28</v>
      </c>
      <c r="R12" s="26" t="s">
        <v>29</v>
      </c>
    </row>
    <row r="13" spans="1:18" x14ac:dyDescent="0.3">
      <c r="A13" s="24" t="s">
        <v>1</v>
      </c>
      <c r="B13" s="232"/>
      <c r="C13" s="201"/>
      <c r="D13" s="201"/>
      <c r="E13" s="201"/>
      <c r="F13" s="201"/>
      <c r="G13" s="201"/>
      <c r="H13"/>
      <c r="I13" s="404" t="s">
        <v>154</v>
      </c>
      <c r="J13" s="404"/>
      <c r="L13" s="15" t="s">
        <v>1</v>
      </c>
      <c r="M13" s="246"/>
      <c r="N13" s="246" t="s">
        <v>292</v>
      </c>
      <c r="O13" s="246"/>
      <c r="P13" s="246"/>
      <c r="Q13" s="246"/>
      <c r="R13" s="246"/>
    </row>
    <row r="14" spans="1:18" x14ac:dyDescent="0.3">
      <c r="A14" s="24" t="s">
        <v>2</v>
      </c>
      <c r="B14" s="247"/>
      <c r="C14" s="232"/>
      <c r="D14" s="232"/>
      <c r="E14" s="232"/>
      <c r="F14" s="232"/>
      <c r="G14" s="201"/>
      <c r="H14"/>
      <c r="I14" s="405" t="s">
        <v>39</v>
      </c>
      <c r="J14" s="405"/>
      <c r="L14" s="15" t="s">
        <v>2</v>
      </c>
      <c r="M14" s="246" t="s">
        <v>293</v>
      </c>
      <c r="N14" s="246" t="s">
        <v>292</v>
      </c>
      <c r="O14" s="246"/>
      <c r="P14" s="246"/>
      <c r="Q14" s="246"/>
      <c r="R14" s="246"/>
    </row>
    <row r="15" spans="1:18" x14ac:dyDescent="0.3">
      <c r="A15" s="24" t="s">
        <v>3</v>
      </c>
      <c r="B15" s="92"/>
      <c r="C15" s="202"/>
      <c r="D15" s="202"/>
      <c r="E15" s="202"/>
      <c r="F15" s="202"/>
      <c r="G15" s="201"/>
      <c r="H15"/>
      <c r="I15" s="170" t="s">
        <v>34</v>
      </c>
      <c r="J15" s="252" t="s">
        <v>240</v>
      </c>
      <c r="L15" s="15" t="s">
        <v>3</v>
      </c>
      <c r="M15" s="246" t="s">
        <v>293</v>
      </c>
      <c r="N15" s="246" t="s">
        <v>292</v>
      </c>
      <c r="O15" s="246" t="s">
        <v>293</v>
      </c>
      <c r="P15" s="82" t="s">
        <v>294</v>
      </c>
      <c r="Q15" s="246"/>
      <c r="R15" s="246"/>
    </row>
    <row r="16" spans="1:18" ht="15" customHeight="1" x14ac:dyDescent="0.3">
      <c r="A16" s="24" t="s">
        <v>4</v>
      </c>
      <c r="B16" s="202"/>
      <c r="C16" s="202"/>
      <c r="D16" s="202"/>
      <c r="E16" s="202"/>
      <c r="F16" s="202"/>
      <c r="G16" s="201"/>
      <c r="H16"/>
      <c r="I16" s="170" t="s">
        <v>35</v>
      </c>
      <c r="J16" s="182"/>
      <c r="L16" s="15" t="s">
        <v>4</v>
      </c>
      <c r="M16" s="246" t="s">
        <v>293</v>
      </c>
      <c r="N16" s="246" t="s">
        <v>292</v>
      </c>
      <c r="O16" s="246" t="s">
        <v>293</v>
      </c>
      <c r="P16" s="82" t="s">
        <v>294</v>
      </c>
      <c r="Q16" s="246"/>
      <c r="R16" s="246"/>
    </row>
    <row r="17" spans="1:20" x14ac:dyDescent="0.3">
      <c r="A17" s="24" t="s">
        <v>5</v>
      </c>
      <c r="B17" s="202"/>
      <c r="C17" s="202"/>
      <c r="D17" s="202"/>
      <c r="E17" s="202"/>
      <c r="F17" s="202"/>
      <c r="G17" s="201"/>
      <c r="H17"/>
      <c r="I17"/>
      <c r="J17"/>
      <c r="L17" s="15" t="s">
        <v>5</v>
      </c>
      <c r="M17" s="246"/>
      <c r="N17" s="82"/>
      <c r="O17" s="246"/>
      <c r="P17" s="82"/>
      <c r="Q17" s="82"/>
      <c r="R17" s="246"/>
    </row>
    <row r="18" spans="1:20" x14ac:dyDescent="0.3">
      <c r="A18" s="24" t="s">
        <v>6</v>
      </c>
      <c r="B18" s="92"/>
      <c r="C18" s="202"/>
      <c r="D18" s="247"/>
      <c r="E18" s="247"/>
      <c r="F18" s="247"/>
      <c r="G18" s="201"/>
      <c r="H18"/>
      <c r="I18"/>
      <c r="J18"/>
      <c r="L18" s="15" t="s">
        <v>6</v>
      </c>
      <c r="M18" s="28"/>
      <c r="N18" s="82"/>
      <c r="O18" s="246"/>
      <c r="P18" s="82"/>
      <c r="Q18" s="82"/>
      <c r="R18" s="246"/>
    </row>
    <row r="19" spans="1:20" x14ac:dyDescent="0.3">
      <c r="A19" s="24" t="s">
        <v>7</v>
      </c>
      <c r="B19" s="92"/>
      <c r="C19" s="95"/>
      <c r="D19" s="28"/>
      <c r="E19" s="28"/>
      <c r="F19" s="246"/>
      <c r="G19" s="201"/>
      <c r="H19"/>
      <c r="I19"/>
      <c r="J19"/>
      <c r="L19" s="15" t="s">
        <v>7</v>
      </c>
      <c r="M19" s="8" t="s">
        <v>289</v>
      </c>
      <c r="N19" s="28"/>
      <c r="O19" s="246"/>
      <c r="P19" s="28"/>
      <c r="Q19" s="246"/>
      <c r="R19" s="246"/>
    </row>
    <row r="20" spans="1:20" x14ac:dyDescent="0.3">
      <c r="A20" s="24" t="s">
        <v>8</v>
      </c>
      <c r="B20" s="202"/>
      <c r="C20" s="95"/>
      <c r="D20" s="28"/>
      <c r="E20" s="28"/>
      <c r="F20" s="246"/>
      <c r="G20" s="201"/>
      <c r="H20"/>
      <c r="I20"/>
      <c r="J20"/>
      <c r="L20" s="15" t="s">
        <v>8</v>
      </c>
      <c r="M20" s="8" t="s">
        <v>289</v>
      </c>
      <c r="N20" s="28"/>
      <c r="O20" s="28"/>
      <c r="P20" s="28"/>
      <c r="Q20" s="246"/>
      <c r="R20" s="246"/>
    </row>
    <row r="21" spans="1:20" x14ac:dyDescent="0.3">
      <c r="A21" s="24" t="s">
        <v>9</v>
      </c>
      <c r="B21" s="331" t="s">
        <v>291</v>
      </c>
      <c r="C21" s="332"/>
      <c r="D21" s="246"/>
      <c r="E21" s="82"/>
      <c r="F21" s="82"/>
      <c r="G21" s="267"/>
      <c r="H21" t="s">
        <v>55</v>
      </c>
      <c r="I21"/>
      <c r="J21"/>
      <c r="L21" s="15" t="s">
        <v>9</v>
      </c>
      <c r="M21" s="331" t="s">
        <v>291</v>
      </c>
      <c r="N21" s="330" t="s">
        <v>278</v>
      </c>
      <c r="O21" s="8" t="s">
        <v>289</v>
      </c>
      <c r="P21" s="330" t="s">
        <v>278</v>
      </c>
      <c r="Q21" s="28"/>
      <c r="R21" s="246"/>
    </row>
    <row r="22" spans="1:20" x14ac:dyDescent="0.3">
      <c r="A22" s="24" t="s">
        <v>10</v>
      </c>
      <c r="B22" s="331" t="s">
        <v>291</v>
      </c>
      <c r="C22" s="332"/>
      <c r="D22" s="246"/>
      <c r="E22" s="82"/>
      <c r="F22" s="82"/>
      <c r="G22" s="267"/>
      <c r="H22"/>
      <c r="I22"/>
      <c r="J22"/>
      <c r="L22" s="15" t="s">
        <v>10</v>
      </c>
      <c r="M22" s="331" t="s">
        <v>291</v>
      </c>
      <c r="N22" s="330" t="s">
        <v>278</v>
      </c>
      <c r="O22" s="8" t="s">
        <v>289</v>
      </c>
      <c r="P22" s="330" t="s">
        <v>278</v>
      </c>
      <c r="Q22" s="28"/>
      <c r="R22" s="246"/>
    </row>
    <row r="23" spans="1:20" x14ac:dyDescent="0.3">
      <c r="A23" s="24" t="s">
        <v>11</v>
      </c>
      <c r="B23" s="333" t="s">
        <v>291</v>
      </c>
      <c r="C23" s="335"/>
      <c r="D23" s="331" t="s">
        <v>291</v>
      </c>
      <c r="E23" s="246"/>
      <c r="F23" s="246"/>
      <c r="G23" s="267"/>
      <c r="H23"/>
      <c r="I23"/>
      <c r="J23"/>
      <c r="L23" s="15" t="s">
        <v>11</v>
      </c>
      <c r="M23" s="331" t="s">
        <v>291</v>
      </c>
      <c r="N23" s="246"/>
      <c r="O23" s="331" t="s">
        <v>291</v>
      </c>
      <c r="P23" s="246"/>
      <c r="Q23" s="246"/>
      <c r="R23" s="246"/>
    </row>
    <row r="24" spans="1:20" x14ac:dyDescent="0.3">
      <c r="A24" s="24" t="s">
        <v>12</v>
      </c>
      <c r="B24" s="251"/>
      <c r="C24" s="335"/>
      <c r="D24" s="331" t="s">
        <v>291</v>
      </c>
      <c r="E24" s="246"/>
      <c r="F24" s="246"/>
      <c r="G24" s="267"/>
      <c r="H24"/>
      <c r="I24"/>
      <c r="J24"/>
      <c r="L24" s="15" t="s">
        <v>12</v>
      </c>
      <c r="M24" s="246"/>
      <c r="N24" s="246"/>
      <c r="O24" s="331" t="s">
        <v>291</v>
      </c>
      <c r="P24" s="246"/>
      <c r="Q24" s="246"/>
      <c r="R24" s="246"/>
    </row>
    <row r="25" spans="1:20" ht="15" customHeight="1" x14ac:dyDescent="0.3">
      <c r="A25" s="24" t="s">
        <v>13</v>
      </c>
      <c r="B25" s="201"/>
      <c r="C25" s="251"/>
      <c r="D25" s="246"/>
      <c r="E25" s="246"/>
      <c r="F25" s="246"/>
      <c r="G25" s="201"/>
      <c r="H25"/>
      <c r="I25"/>
      <c r="J25"/>
      <c r="L25" s="15" t="s">
        <v>13</v>
      </c>
      <c r="M25" s="246"/>
      <c r="N25" s="246"/>
      <c r="O25" s="246"/>
      <c r="P25" s="246"/>
      <c r="Q25" s="246"/>
      <c r="R25" s="246"/>
    </row>
    <row r="26" spans="1:20" x14ac:dyDescent="0.3">
      <c r="A26" s="32" t="s">
        <v>14</v>
      </c>
      <c r="B26" s="167"/>
      <c r="C26" s="167"/>
      <c r="D26" s="167"/>
      <c r="E26" s="167"/>
      <c r="F26" s="167"/>
      <c r="G26" s="167"/>
      <c r="H26"/>
      <c r="I26"/>
      <c r="J26"/>
      <c r="L26" s="15" t="s">
        <v>14</v>
      </c>
      <c r="M26" s="246"/>
      <c r="N26" s="246"/>
      <c r="O26" s="246"/>
      <c r="P26" s="246"/>
      <c r="Q26" s="246"/>
      <c r="R26" s="246"/>
      <c r="T26" s="31"/>
    </row>
    <row r="27" spans="1:20" ht="21" customHeight="1" x14ac:dyDescent="0.3"/>
    <row r="28" spans="1:20" ht="15" customHeight="1" x14ac:dyDescent="0.3">
      <c r="A28" s="384" t="s">
        <v>82</v>
      </c>
      <c r="B28" s="384"/>
      <c r="C28" s="384"/>
      <c r="D28" s="384"/>
      <c r="E28" s="384"/>
      <c r="F28" s="384"/>
      <c r="G28" s="384"/>
      <c r="H28"/>
      <c r="L28" s="13" t="s">
        <v>55</v>
      </c>
      <c r="M28" s="388" t="s">
        <v>57</v>
      </c>
      <c r="N28" s="388"/>
      <c r="O28" s="388"/>
      <c r="P28" s="388"/>
      <c r="Q28" s="388"/>
      <c r="R28" s="388"/>
    </row>
    <row r="29" spans="1:20" x14ac:dyDescent="0.3">
      <c r="A29" s="27"/>
      <c r="B29" s="25" t="s">
        <v>24</v>
      </c>
      <c r="C29" s="26" t="s">
        <v>25</v>
      </c>
      <c r="D29" s="26" t="s">
        <v>26</v>
      </c>
      <c r="E29" s="26" t="s">
        <v>27</v>
      </c>
      <c r="F29" s="26" t="s">
        <v>28</v>
      </c>
      <c r="G29" s="26" t="s">
        <v>29</v>
      </c>
      <c r="H29"/>
      <c r="I29" s="404" t="s">
        <v>153</v>
      </c>
      <c r="J29" s="404"/>
      <c r="L29" s="14"/>
      <c r="M29" s="25" t="s">
        <v>24</v>
      </c>
      <c r="N29" s="26" t="s">
        <v>25</v>
      </c>
      <c r="O29" s="26" t="s">
        <v>26</v>
      </c>
      <c r="P29" s="26" t="s">
        <v>27</v>
      </c>
      <c r="Q29" s="26" t="s">
        <v>28</v>
      </c>
      <c r="R29" s="26" t="s">
        <v>29</v>
      </c>
    </row>
    <row r="30" spans="1:20" x14ac:dyDescent="0.3">
      <c r="A30" s="24" t="s">
        <v>1</v>
      </c>
      <c r="B30" s="180"/>
      <c r="C30" s="221" t="s">
        <v>37</v>
      </c>
      <c r="D30" s="221" t="s">
        <v>36</v>
      </c>
      <c r="E30" s="221" t="s">
        <v>37</v>
      </c>
      <c r="F30" s="221" t="s">
        <v>36</v>
      </c>
      <c r="G30" s="180"/>
      <c r="H30"/>
      <c r="I30" s="405" t="s">
        <v>39</v>
      </c>
      <c r="J30" s="405"/>
      <c r="L30" s="15" t="s">
        <v>1</v>
      </c>
      <c r="M30" s="232"/>
      <c r="N30" s="232" t="s">
        <v>298</v>
      </c>
      <c r="O30" s="232"/>
      <c r="P30" s="232" t="s">
        <v>298</v>
      </c>
      <c r="Q30" s="232"/>
      <c r="R30" s="201"/>
    </row>
    <row r="31" spans="1:20" x14ac:dyDescent="0.3">
      <c r="A31" s="24" t="s">
        <v>2</v>
      </c>
      <c r="B31" s="180"/>
      <c r="C31" s="221" t="s">
        <v>37</v>
      </c>
      <c r="D31" s="221" t="s">
        <v>36</v>
      </c>
      <c r="E31" s="221" t="s">
        <v>37</v>
      </c>
      <c r="F31" s="221" t="s">
        <v>36</v>
      </c>
      <c r="G31" s="180"/>
      <c r="H31"/>
      <c r="I31" s="221" t="s">
        <v>34</v>
      </c>
      <c r="J31" s="221" t="s">
        <v>239</v>
      </c>
      <c r="L31" s="15" t="s">
        <v>2</v>
      </c>
      <c r="M31" s="246" t="s">
        <v>311</v>
      </c>
      <c r="N31" s="246" t="s">
        <v>298</v>
      </c>
      <c r="O31" s="246"/>
      <c r="P31" s="246" t="s">
        <v>298</v>
      </c>
      <c r="Q31" s="246"/>
      <c r="R31" s="232"/>
    </row>
    <row r="32" spans="1:20" x14ac:dyDescent="0.3">
      <c r="A32" s="24" t="s">
        <v>3</v>
      </c>
      <c r="B32" s="180"/>
      <c r="C32" s="242"/>
      <c r="D32" s="242"/>
      <c r="E32" s="242"/>
      <c r="F32" s="242"/>
      <c r="G32" s="180"/>
      <c r="H32"/>
      <c r="I32" s="221" t="s">
        <v>35</v>
      </c>
      <c r="J32" s="221" t="s">
        <v>239</v>
      </c>
      <c r="L32" s="15" t="s">
        <v>3</v>
      </c>
      <c r="M32" s="246"/>
      <c r="N32" s="246"/>
      <c r="O32" s="246"/>
      <c r="P32" s="246"/>
      <c r="Q32" s="246"/>
      <c r="R32" s="246"/>
    </row>
    <row r="33" spans="1:18" ht="15" customHeight="1" x14ac:dyDescent="0.3">
      <c r="A33" s="24" t="s">
        <v>4</v>
      </c>
      <c r="B33" s="180"/>
      <c r="C33" s="180"/>
      <c r="D33" s="180"/>
      <c r="E33" s="180"/>
      <c r="F33" s="180"/>
      <c r="G33" s="180"/>
      <c r="H33"/>
      <c r="I33" s="221" t="s">
        <v>36</v>
      </c>
      <c r="J33" s="221" t="s">
        <v>148</v>
      </c>
      <c r="L33" s="15" t="s">
        <v>4</v>
      </c>
      <c r="M33" s="246"/>
      <c r="N33" s="246"/>
      <c r="O33" s="246"/>
      <c r="P33" s="246"/>
      <c r="Q33" s="82"/>
      <c r="R33" s="246"/>
    </row>
    <row r="34" spans="1:18" ht="15" customHeight="1" x14ac:dyDescent="0.3">
      <c r="A34" s="24" t="s">
        <v>5</v>
      </c>
      <c r="B34" s="180"/>
      <c r="C34" s="180"/>
      <c r="D34" s="92"/>
      <c r="E34" s="180"/>
      <c r="F34" s="180"/>
      <c r="G34" s="180"/>
      <c r="H34"/>
      <c r="I34" s="221" t="s">
        <v>37</v>
      </c>
      <c r="J34" s="221" t="s">
        <v>148</v>
      </c>
      <c r="L34" s="15" t="s">
        <v>5</v>
      </c>
      <c r="M34" s="246" t="s">
        <v>296</v>
      </c>
      <c r="N34" s="82"/>
      <c r="O34" s="246"/>
      <c r="P34" s="246" t="s">
        <v>296</v>
      </c>
      <c r="Q34" s="82"/>
      <c r="R34" s="246"/>
    </row>
    <row r="35" spans="1:18" x14ac:dyDescent="0.3">
      <c r="A35" s="24" t="s">
        <v>6</v>
      </c>
      <c r="B35" s="243"/>
      <c r="C35" s="243"/>
      <c r="D35" s="236"/>
      <c r="E35" s="243"/>
      <c r="F35" s="243"/>
      <c r="G35" s="243"/>
      <c r="H35"/>
      <c r="I35" s="223"/>
      <c r="J35" s="217"/>
      <c r="L35" s="15" t="s">
        <v>6</v>
      </c>
      <c r="M35" s="246" t="s">
        <v>296</v>
      </c>
      <c r="N35" s="82"/>
      <c r="O35" s="246"/>
      <c r="P35" s="246" t="s">
        <v>296</v>
      </c>
      <c r="Q35" s="82"/>
      <c r="R35" s="246"/>
    </row>
    <row r="36" spans="1:18" x14ac:dyDescent="0.3">
      <c r="A36" s="24" t="s">
        <v>7</v>
      </c>
      <c r="B36" s="221" t="s">
        <v>35</v>
      </c>
      <c r="C36" s="244"/>
      <c r="D36" s="244"/>
      <c r="E36" s="244"/>
      <c r="F36" s="244"/>
      <c r="G36" s="244"/>
      <c r="H36"/>
      <c r="I36" s="10"/>
      <c r="J36" s="58"/>
      <c r="L36" s="15" t="s">
        <v>7</v>
      </c>
      <c r="M36" s="28"/>
      <c r="N36" s="28"/>
      <c r="O36" s="246" t="s">
        <v>302</v>
      </c>
      <c r="P36" s="28"/>
      <c r="Q36" s="246"/>
      <c r="R36" s="246"/>
    </row>
    <row r="37" spans="1:18" x14ac:dyDescent="0.3">
      <c r="A37" s="24" t="s">
        <v>8</v>
      </c>
      <c r="B37" s="221" t="s">
        <v>35</v>
      </c>
      <c r="C37" s="244"/>
      <c r="D37" s="244"/>
      <c r="E37" s="244"/>
      <c r="F37" s="244"/>
      <c r="G37" s="244"/>
      <c r="H37"/>
      <c r="I37" s="10"/>
      <c r="J37" s="58"/>
      <c r="L37" s="15" t="s">
        <v>8</v>
      </c>
      <c r="M37" s="28"/>
      <c r="N37" s="28"/>
      <c r="O37" s="28"/>
      <c r="P37" s="246"/>
      <c r="Q37" s="82"/>
      <c r="R37" s="246"/>
    </row>
    <row r="38" spans="1:18" x14ac:dyDescent="0.3">
      <c r="A38" s="24" t="s">
        <v>9</v>
      </c>
      <c r="B38" s="221" t="s">
        <v>34</v>
      </c>
      <c r="C38" s="244"/>
      <c r="D38" s="221" t="s">
        <v>35</v>
      </c>
      <c r="E38" s="244"/>
      <c r="F38" s="244"/>
      <c r="G38" s="245"/>
      <c r="H38" t="s">
        <v>55</v>
      </c>
      <c r="I38" s="2"/>
      <c r="J38" s="2"/>
      <c r="L38" s="15" t="s">
        <v>9</v>
      </c>
      <c r="M38" s="331" t="s">
        <v>291</v>
      </c>
      <c r="N38" s="330" t="s">
        <v>278</v>
      </c>
      <c r="O38" s="82"/>
      <c r="P38" s="330" t="s">
        <v>278</v>
      </c>
      <c r="Q38" s="82" t="s">
        <v>301</v>
      </c>
      <c r="R38" s="246"/>
    </row>
    <row r="39" spans="1:18" x14ac:dyDescent="0.3">
      <c r="A39" s="24" t="s">
        <v>10</v>
      </c>
      <c r="B39" s="221" t="s">
        <v>34</v>
      </c>
      <c r="C39" s="244"/>
      <c r="D39" s="221" t="s">
        <v>35</v>
      </c>
      <c r="E39" s="244"/>
      <c r="F39" s="244"/>
      <c r="G39" s="244"/>
      <c r="H39"/>
      <c r="I39" s="2"/>
      <c r="J39" s="2"/>
      <c r="L39" s="15" t="s">
        <v>10</v>
      </c>
      <c r="M39" s="336" t="s">
        <v>291</v>
      </c>
      <c r="N39" s="337" t="s">
        <v>278</v>
      </c>
      <c r="P39" s="337" t="s">
        <v>278</v>
      </c>
      <c r="Q39" s="329" t="s">
        <v>301</v>
      </c>
      <c r="R39" s="246"/>
    </row>
    <row r="40" spans="1:18" x14ac:dyDescent="0.3">
      <c r="A40" s="24" t="s">
        <v>11</v>
      </c>
      <c r="B40" s="28"/>
      <c r="C40" s="246"/>
      <c r="D40" s="221" t="s">
        <v>34</v>
      </c>
      <c r="E40" s="246"/>
      <c r="F40" s="244"/>
      <c r="G40" s="244"/>
      <c r="H40"/>
      <c r="L40" s="15" t="s">
        <v>11</v>
      </c>
      <c r="M40" s="333" t="s">
        <v>291</v>
      </c>
      <c r="N40" s="246" t="s">
        <v>302</v>
      </c>
      <c r="O40" s="331" t="s">
        <v>291</v>
      </c>
      <c r="P40" s="246" t="s">
        <v>302</v>
      </c>
      <c r="Q40" s="246"/>
      <c r="R40" s="246"/>
    </row>
    <row r="41" spans="1:18" x14ac:dyDescent="0.3">
      <c r="A41" s="24" t="s">
        <v>12</v>
      </c>
      <c r="B41" s="28"/>
      <c r="C41" s="246"/>
      <c r="D41" s="221" t="s">
        <v>34</v>
      </c>
      <c r="E41" s="246"/>
      <c r="F41" s="244"/>
      <c r="G41" s="244"/>
      <c r="H41"/>
      <c r="I41" s="2"/>
      <c r="J41" s="2"/>
      <c r="L41" s="15" t="s">
        <v>12</v>
      </c>
      <c r="M41" s="251"/>
      <c r="N41" s="246" t="s">
        <v>302</v>
      </c>
      <c r="O41" s="331" t="s">
        <v>291</v>
      </c>
      <c r="P41" s="246" t="s">
        <v>302</v>
      </c>
      <c r="Q41" s="246"/>
      <c r="R41" s="246"/>
    </row>
    <row r="42" spans="1:18" x14ac:dyDescent="0.3">
      <c r="A42" s="24" t="s">
        <v>13</v>
      </c>
      <c r="B42" s="244"/>
      <c r="C42" s="244"/>
      <c r="D42" s="244"/>
      <c r="E42" s="244"/>
      <c r="F42" s="244"/>
      <c r="G42" s="244"/>
      <c r="H42"/>
      <c r="I42" s="2"/>
      <c r="J42" s="2"/>
      <c r="L42" s="15" t="s">
        <v>13</v>
      </c>
      <c r="M42" s="201"/>
      <c r="N42" s="201"/>
      <c r="O42" s="201"/>
      <c r="P42" s="201"/>
      <c r="Q42" s="201"/>
      <c r="R42" s="201"/>
    </row>
    <row r="43" spans="1:18" x14ac:dyDescent="0.3">
      <c r="A43" s="24" t="s">
        <v>14</v>
      </c>
      <c r="B43" s="244"/>
      <c r="C43" s="244"/>
      <c r="D43" s="244"/>
      <c r="E43" s="244"/>
      <c r="F43" s="244"/>
      <c r="G43" s="244"/>
      <c r="H43"/>
      <c r="I43" s="2"/>
      <c r="J43" s="2"/>
      <c r="L43" s="113"/>
      <c r="M43" s="167"/>
      <c r="N43" s="167"/>
      <c r="O43" s="167"/>
      <c r="P43" s="167"/>
      <c r="Q43" s="167"/>
      <c r="R43" s="167"/>
    </row>
    <row r="44" spans="1:18" ht="21" customHeight="1" x14ac:dyDescent="0.3"/>
    <row r="45" spans="1:18" ht="21" x14ac:dyDescent="0.3">
      <c r="A45" s="384" t="s">
        <v>83</v>
      </c>
      <c r="B45" s="384"/>
      <c r="C45" s="384"/>
      <c r="D45" s="384"/>
      <c r="E45" s="384"/>
      <c r="F45" s="384"/>
      <c r="G45" s="384"/>
      <c r="H45"/>
      <c r="I45" s="404" t="s">
        <v>153</v>
      </c>
      <c r="J45" s="404"/>
      <c r="L45" s="139"/>
      <c r="M45" s="407"/>
      <c r="N45" s="407"/>
      <c r="O45" s="407"/>
      <c r="P45" s="407"/>
      <c r="Q45" s="407"/>
      <c r="R45" s="407"/>
    </row>
    <row r="46" spans="1:18" x14ac:dyDescent="0.3">
      <c r="A46" s="27"/>
      <c r="B46" s="25" t="s">
        <v>24</v>
      </c>
      <c r="C46" s="26" t="s">
        <v>25</v>
      </c>
      <c r="D46" s="26" t="s">
        <v>26</v>
      </c>
      <c r="E46" s="26" t="s">
        <v>27</v>
      </c>
      <c r="F46" s="26" t="s">
        <v>28</v>
      </c>
      <c r="G46" s="26" t="s">
        <v>29</v>
      </c>
      <c r="H46"/>
      <c r="I46" s="405" t="s">
        <v>39</v>
      </c>
      <c r="J46" s="405"/>
      <c r="L46" s="140"/>
      <c r="M46" s="141"/>
      <c r="N46" s="140"/>
      <c r="O46" s="140"/>
      <c r="P46" s="140"/>
      <c r="Q46" s="140"/>
      <c r="R46" s="140"/>
    </row>
    <row r="47" spans="1:18" x14ac:dyDescent="0.3">
      <c r="A47" s="24" t="s">
        <v>1</v>
      </c>
      <c r="B47" s="232"/>
      <c r="C47" s="201" t="s">
        <v>34</v>
      </c>
      <c r="D47" s="201"/>
      <c r="E47" s="201"/>
      <c r="F47" s="201"/>
      <c r="G47" s="201"/>
      <c r="H47"/>
      <c r="I47" s="202" t="s">
        <v>34</v>
      </c>
      <c r="J47" s="255" t="s">
        <v>243</v>
      </c>
      <c r="L47" s="142"/>
      <c r="M47" s="143"/>
      <c r="N47" s="143"/>
      <c r="O47" s="143"/>
      <c r="P47" s="143"/>
      <c r="Q47" s="143"/>
      <c r="R47" s="144"/>
    </row>
    <row r="48" spans="1:18" ht="28.8" x14ac:dyDescent="0.3">
      <c r="A48" s="24" t="s">
        <v>2</v>
      </c>
      <c r="B48" s="202"/>
      <c r="C48" s="201" t="s">
        <v>34</v>
      </c>
      <c r="D48" s="202"/>
      <c r="E48" s="202"/>
      <c r="F48" s="202"/>
      <c r="G48" s="202"/>
      <c r="H48"/>
      <c r="I48" s="256" t="s">
        <v>244</v>
      </c>
      <c r="J48" s="106" t="s">
        <v>245</v>
      </c>
      <c r="L48" s="142"/>
      <c r="M48" s="143"/>
      <c r="N48" s="143"/>
      <c r="O48" s="143"/>
      <c r="P48" s="143"/>
      <c r="Q48" s="143"/>
      <c r="R48" s="144"/>
    </row>
    <row r="49" spans="1:18" x14ac:dyDescent="0.3">
      <c r="A49" s="24" t="s">
        <v>3</v>
      </c>
      <c r="B49" s="202"/>
      <c r="C49" s="201" t="s">
        <v>34</v>
      </c>
      <c r="D49" s="92"/>
      <c r="E49" s="92"/>
      <c r="F49" s="202"/>
      <c r="G49" s="202"/>
      <c r="H49"/>
      <c r="I49" s="257"/>
      <c r="J49" s="258"/>
      <c r="L49" s="142"/>
      <c r="M49" s="143"/>
      <c r="N49" s="143"/>
      <c r="O49" s="143"/>
      <c r="P49" s="143"/>
      <c r="Q49" s="143"/>
      <c r="R49" s="144"/>
    </row>
    <row r="50" spans="1:18" x14ac:dyDescent="0.3">
      <c r="A50" s="24" t="s">
        <v>4</v>
      </c>
      <c r="B50" s="202"/>
      <c r="C50" s="232" t="s">
        <v>34</v>
      </c>
      <c r="D50" s="236"/>
      <c r="E50" s="236"/>
      <c r="F50" s="202"/>
      <c r="G50" s="202"/>
      <c r="H50"/>
      <c r="I50" s="178"/>
      <c r="J50" s="259"/>
      <c r="L50" s="142"/>
      <c r="M50" s="143"/>
      <c r="N50" s="143"/>
      <c r="O50" s="143"/>
      <c r="P50" s="143"/>
      <c r="Q50" s="143"/>
      <c r="R50" s="144"/>
    </row>
    <row r="51" spans="1:18" ht="15" customHeight="1" x14ac:dyDescent="0.3">
      <c r="A51" s="24" t="s">
        <v>5</v>
      </c>
      <c r="B51" s="202" t="s">
        <v>241</v>
      </c>
      <c r="C51" s="191"/>
      <c r="D51" s="202"/>
      <c r="E51" s="202" t="s">
        <v>242</v>
      </c>
      <c r="F51" s="191"/>
      <c r="G51" s="202"/>
      <c r="H51"/>
      <c r="I51" s="173"/>
      <c r="J51" s="260"/>
      <c r="L51" s="142"/>
      <c r="M51" s="143"/>
      <c r="N51" s="143"/>
      <c r="O51" s="143"/>
      <c r="P51" s="143"/>
      <c r="Q51" s="143"/>
      <c r="R51" s="144"/>
    </row>
    <row r="52" spans="1:18" x14ac:dyDescent="0.3">
      <c r="A52" s="24" t="s">
        <v>6</v>
      </c>
      <c r="B52" s="202" t="s">
        <v>242</v>
      </c>
      <c r="C52" s="191"/>
      <c r="D52" s="202"/>
      <c r="E52" s="202" t="s">
        <v>242</v>
      </c>
      <c r="F52" s="237"/>
      <c r="G52" s="202"/>
      <c r="H52"/>
      <c r="I52" s="164"/>
      <c r="J52" s="164"/>
      <c r="L52" s="142"/>
      <c r="M52" s="143"/>
      <c r="N52" s="143"/>
      <c r="O52" s="143"/>
      <c r="P52" s="143"/>
      <c r="Q52" s="143"/>
      <c r="R52" s="144"/>
    </row>
    <row r="53" spans="1:18" x14ac:dyDescent="0.3">
      <c r="A53" s="24" t="s">
        <v>7</v>
      </c>
      <c r="B53" s="202"/>
      <c r="C53" s="248"/>
      <c r="D53" s="202"/>
      <c r="E53" s="202"/>
      <c r="F53" s="248"/>
      <c r="G53" s="248"/>
      <c r="H53"/>
      <c r="I53"/>
      <c r="J53"/>
      <c r="L53" s="142"/>
      <c r="M53" s="143"/>
      <c r="N53" s="143"/>
      <c r="O53" s="143"/>
      <c r="P53" s="143"/>
      <c r="Q53" s="143"/>
      <c r="R53" s="144"/>
    </row>
    <row r="54" spans="1:18" x14ac:dyDescent="0.3">
      <c r="A54" s="24" t="s">
        <v>8</v>
      </c>
      <c r="B54" s="202"/>
      <c r="C54" s="248"/>
      <c r="D54" s="202"/>
      <c r="E54" s="202"/>
      <c r="F54" s="248"/>
      <c r="G54" s="248"/>
      <c r="H54"/>
      <c r="I54"/>
      <c r="J54"/>
      <c r="L54" s="142"/>
      <c r="M54" s="143"/>
      <c r="N54" s="143"/>
      <c r="O54" s="143"/>
      <c r="P54" s="143"/>
      <c r="Q54" s="143"/>
      <c r="R54" s="144"/>
    </row>
    <row r="55" spans="1:18" x14ac:dyDescent="0.3">
      <c r="A55" s="24" t="s">
        <v>9</v>
      </c>
      <c r="B55" s="202"/>
      <c r="C55" s="191"/>
      <c r="D55" s="92"/>
      <c r="E55" s="92"/>
      <c r="F55" s="248"/>
      <c r="G55" s="201"/>
      <c r="H55" t="s">
        <v>55</v>
      </c>
      <c r="I55"/>
      <c r="J55"/>
      <c r="L55" s="142"/>
      <c r="M55" s="143"/>
      <c r="N55" s="143"/>
      <c r="O55" s="143"/>
      <c r="P55" s="143"/>
      <c r="Q55" s="143"/>
      <c r="R55" s="144"/>
    </row>
    <row r="56" spans="1:18" x14ac:dyDescent="0.3">
      <c r="A56" s="24" t="s">
        <v>10</v>
      </c>
      <c r="B56" s="202"/>
      <c r="C56" s="253"/>
      <c r="D56" s="192"/>
      <c r="E56" s="192"/>
      <c r="F56" s="202"/>
      <c r="G56" s="201"/>
      <c r="H56"/>
      <c r="I56"/>
      <c r="J56"/>
      <c r="L56" s="142"/>
      <c r="M56" s="143"/>
      <c r="N56" s="143"/>
      <c r="O56" s="143"/>
      <c r="P56" s="143"/>
      <c r="Q56" s="143"/>
      <c r="R56" s="144"/>
    </row>
    <row r="57" spans="1:18" x14ac:dyDescent="0.3">
      <c r="A57" s="24" t="s">
        <v>11</v>
      </c>
      <c r="B57" s="203"/>
      <c r="C57" s="202"/>
      <c r="D57" s="92"/>
      <c r="E57" s="202"/>
      <c r="F57" s="254"/>
      <c r="G57" s="201"/>
      <c r="H57"/>
      <c r="I57"/>
      <c r="J57"/>
      <c r="L57" s="142"/>
      <c r="M57" s="143"/>
      <c r="N57" s="143"/>
      <c r="O57" s="143"/>
      <c r="P57" s="143"/>
      <c r="Q57" s="143"/>
      <c r="R57" s="144"/>
    </row>
    <row r="58" spans="1:18" x14ac:dyDescent="0.3">
      <c r="A58" s="24" t="s">
        <v>12</v>
      </c>
      <c r="B58" s="202"/>
      <c r="C58" s="202"/>
      <c r="D58" s="92"/>
      <c r="E58" s="202"/>
      <c r="F58" s="202"/>
      <c r="G58" s="248"/>
      <c r="H58"/>
      <c r="L58" s="142"/>
      <c r="M58" s="144"/>
      <c r="N58" s="143"/>
      <c r="O58" s="143"/>
      <c r="P58" s="143"/>
      <c r="Q58" s="144"/>
      <c r="R58" s="144"/>
    </row>
    <row r="59" spans="1:18" x14ac:dyDescent="0.3">
      <c r="A59" s="24" t="s">
        <v>13</v>
      </c>
      <c r="B59" s="184"/>
      <c r="C59" s="174"/>
      <c r="D59" s="174"/>
      <c r="E59" s="174"/>
      <c r="F59" s="174"/>
      <c r="G59" s="183"/>
      <c r="H59"/>
      <c r="I59"/>
      <c r="J59"/>
      <c r="L59" s="142"/>
      <c r="M59" s="144"/>
      <c r="N59" s="143"/>
      <c r="O59" s="143"/>
      <c r="P59" s="143"/>
      <c r="Q59" s="144"/>
      <c r="R59" s="144"/>
    </row>
    <row r="60" spans="1:18" x14ac:dyDescent="0.3">
      <c r="A60" s="24" t="s">
        <v>14</v>
      </c>
      <c r="B60" s="174"/>
      <c r="C60" s="174"/>
      <c r="D60" s="174"/>
      <c r="E60" s="174"/>
      <c r="F60" s="174"/>
      <c r="G60" s="167"/>
      <c r="H60"/>
      <c r="I60"/>
      <c r="J60"/>
      <c r="L60" s="142"/>
      <c r="M60" s="144"/>
      <c r="N60" s="144"/>
      <c r="O60" s="144"/>
      <c r="P60" s="144"/>
      <c r="Q60" s="144"/>
      <c r="R60" s="144"/>
    </row>
    <row r="61" spans="1:18" ht="21" customHeight="1" x14ac:dyDescent="0.3">
      <c r="L61" s="145"/>
      <c r="M61" s="145"/>
      <c r="N61" s="145"/>
      <c r="O61" s="145"/>
      <c r="P61" s="145"/>
      <c r="Q61" s="145"/>
      <c r="R61" s="145"/>
    </row>
    <row r="62" spans="1:18" ht="21" x14ac:dyDescent="0.3">
      <c r="A62" s="384" t="s">
        <v>64</v>
      </c>
      <c r="B62" s="384"/>
      <c r="C62" s="384"/>
      <c r="D62" s="384"/>
      <c r="E62" s="384"/>
      <c r="F62" s="384"/>
      <c r="G62" s="384"/>
      <c r="H62"/>
      <c r="I62"/>
      <c r="J62"/>
      <c r="L62" s="145"/>
      <c r="M62" s="145"/>
      <c r="N62" s="145"/>
      <c r="O62" s="145"/>
      <c r="P62" s="145"/>
      <c r="Q62" s="145"/>
      <c r="R62" s="145"/>
    </row>
    <row r="63" spans="1:18" x14ac:dyDescent="0.3">
      <c r="A63" s="11"/>
      <c r="B63" s="12" t="s">
        <v>24</v>
      </c>
      <c r="C63" s="12" t="s">
        <v>25</v>
      </c>
      <c r="D63" s="12" t="s">
        <v>26</v>
      </c>
      <c r="E63" s="12" t="s">
        <v>27</v>
      </c>
      <c r="F63" s="12" t="s">
        <v>28</v>
      </c>
      <c r="G63" s="12" t="s">
        <v>29</v>
      </c>
      <c r="H63"/>
      <c r="I63" s="404" t="s">
        <v>154</v>
      </c>
      <c r="J63" s="404"/>
      <c r="L63" s="145"/>
      <c r="M63" s="145"/>
      <c r="N63" s="145"/>
      <c r="O63" s="145"/>
      <c r="P63" s="145"/>
      <c r="Q63" s="145"/>
      <c r="R63" s="145"/>
    </row>
    <row r="64" spans="1:18" x14ac:dyDescent="0.3">
      <c r="A64" s="12" t="s">
        <v>1</v>
      </c>
      <c r="B64" s="28"/>
      <c r="C64" s="28"/>
      <c r="D64" s="28"/>
      <c r="E64" s="28"/>
      <c r="F64" s="246"/>
      <c r="G64" s="246"/>
      <c r="H64"/>
      <c r="I64" s="409" t="s">
        <v>39</v>
      </c>
      <c r="J64" s="409"/>
      <c r="L64" s="145"/>
      <c r="M64" s="145"/>
      <c r="N64" s="145"/>
      <c r="O64" s="145"/>
      <c r="P64" s="145"/>
      <c r="Q64" s="145"/>
      <c r="R64" s="145"/>
    </row>
    <row r="65" spans="1:18" x14ac:dyDescent="0.3">
      <c r="A65" s="12" t="s">
        <v>2</v>
      </c>
      <c r="B65" s="261" t="s">
        <v>36</v>
      </c>
      <c r="C65" s="28"/>
      <c r="D65" s="28"/>
      <c r="E65" s="28"/>
      <c r="F65" s="246"/>
      <c r="G65" s="246"/>
      <c r="H65"/>
      <c r="I65" s="263" t="s">
        <v>34</v>
      </c>
      <c r="J65" s="264" t="s">
        <v>246</v>
      </c>
      <c r="L65" s="145"/>
      <c r="M65" s="145"/>
      <c r="N65" s="145"/>
      <c r="O65" s="145"/>
      <c r="P65" s="145"/>
      <c r="Q65" s="145"/>
      <c r="R65" s="145"/>
    </row>
    <row r="66" spans="1:18" x14ac:dyDescent="0.3">
      <c r="A66" s="12" t="s">
        <v>3</v>
      </c>
      <c r="B66" s="261" t="s">
        <v>36</v>
      </c>
      <c r="C66" s="246"/>
      <c r="D66" s="261" t="s">
        <v>36</v>
      </c>
      <c r="E66" s="246"/>
      <c r="F66" s="246"/>
      <c r="G66" s="246"/>
      <c r="H66"/>
      <c r="I66" s="263" t="s">
        <v>36</v>
      </c>
      <c r="J66" s="265" t="s">
        <v>247</v>
      </c>
      <c r="L66" s="145"/>
      <c r="M66" s="145"/>
      <c r="N66" s="145"/>
      <c r="O66" s="145"/>
      <c r="P66" s="145"/>
      <c r="Q66" s="145"/>
      <c r="R66" s="145"/>
    </row>
    <row r="67" spans="1:18" x14ac:dyDescent="0.3">
      <c r="A67" s="12" t="s">
        <v>4</v>
      </c>
      <c r="B67" s="261" t="s">
        <v>36</v>
      </c>
      <c r="C67" s="246"/>
      <c r="D67" s="261" t="s">
        <v>36</v>
      </c>
      <c r="E67" s="246"/>
      <c r="F67" s="246"/>
      <c r="G67" s="246"/>
      <c r="H67"/>
      <c r="I67" s="263" t="s">
        <v>37</v>
      </c>
      <c r="J67" s="265" t="s">
        <v>199</v>
      </c>
      <c r="L67" s="145"/>
      <c r="M67" s="145"/>
      <c r="N67" s="145"/>
      <c r="O67" s="145"/>
      <c r="P67" s="145"/>
      <c r="Q67" s="145"/>
      <c r="R67" s="145"/>
    </row>
    <row r="68" spans="1:18" x14ac:dyDescent="0.3">
      <c r="A68" s="12" t="s">
        <v>5</v>
      </c>
      <c r="B68" s="246"/>
      <c r="C68" s="28"/>
      <c r="D68" s="223"/>
      <c r="E68" s="28"/>
      <c r="F68" s="223"/>
      <c r="G68" s="246"/>
      <c r="H68"/>
      <c r="I68" s="263" t="s">
        <v>189</v>
      </c>
      <c r="J68" s="265" t="s">
        <v>247</v>
      </c>
      <c r="L68" s="145"/>
      <c r="M68" s="145"/>
      <c r="N68" s="145"/>
      <c r="O68" s="145"/>
      <c r="P68" s="145"/>
      <c r="Q68" s="145"/>
      <c r="R68" s="145"/>
    </row>
    <row r="69" spans="1:18" x14ac:dyDescent="0.3">
      <c r="A69" s="12" t="s">
        <v>6</v>
      </c>
      <c r="B69" s="246"/>
      <c r="C69" s="28"/>
      <c r="D69" s="223"/>
      <c r="E69" s="28"/>
      <c r="F69" s="223"/>
      <c r="G69" s="246"/>
      <c r="H69"/>
      <c r="I69" s="130"/>
      <c r="J69"/>
      <c r="L69" s="145"/>
      <c r="M69" s="145"/>
      <c r="N69" s="145"/>
      <c r="O69" s="145"/>
      <c r="P69" s="145"/>
      <c r="Q69" s="145"/>
      <c r="R69" s="145"/>
    </row>
    <row r="70" spans="1:18" x14ac:dyDescent="0.3">
      <c r="A70" s="12" t="s">
        <v>7</v>
      </c>
      <c r="B70" s="37"/>
      <c r="C70" s="246"/>
      <c r="D70" s="261" t="s">
        <v>34</v>
      </c>
      <c r="E70" s="246"/>
      <c r="F70" s="223"/>
      <c r="G70" s="246"/>
      <c r="H70"/>
      <c r="I70"/>
      <c r="J70"/>
      <c r="L70" s="145"/>
      <c r="M70" s="145"/>
      <c r="N70" s="145"/>
      <c r="O70" s="145"/>
      <c r="P70" s="145"/>
      <c r="Q70" s="145"/>
      <c r="R70" s="145"/>
    </row>
    <row r="71" spans="1:18" x14ac:dyDescent="0.3">
      <c r="A71" s="12" t="s">
        <v>8</v>
      </c>
      <c r="B71" s="246"/>
      <c r="C71" s="246"/>
      <c r="D71" s="28"/>
      <c r="E71" s="261" t="s">
        <v>37</v>
      </c>
      <c r="F71" s="261" t="s">
        <v>189</v>
      </c>
      <c r="G71" s="246"/>
      <c r="H71"/>
      <c r="I71"/>
      <c r="J71"/>
      <c r="L71" s="145"/>
      <c r="M71" s="145"/>
      <c r="N71" s="145"/>
      <c r="O71" s="145"/>
      <c r="P71" s="145"/>
      <c r="Q71" s="145"/>
      <c r="R71" s="145"/>
    </row>
    <row r="72" spans="1:18" x14ac:dyDescent="0.3">
      <c r="A72" s="12" t="s">
        <v>9</v>
      </c>
      <c r="B72" s="28"/>
      <c r="C72" s="261" t="s">
        <v>37</v>
      </c>
      <c r="D72" s="261" t="s">
        <v>189</v>
      </c>
      <c r="E72" s="261" t="s">
        <v>37</v>
      </c>
      <c r="F72" s="261" t="s">
        <v>189</v>
      </c>
      <c r="G72" s="246"/>
      <c r="H72"/>
      <c r="I72"/>
      <c r="J72"/>
      <c r="L72" s="145"/>
      <c r="M72" s="145"/>
      <c r="N72" s="145"/>
      <c r="O72" s="145"/>
      <c r="P72" s="145"/>
      <c r="Q72" s="145"/>
      <c r="R72" s="145"/>
    </row>
    <row r="73" spans="1:18" x14ac:dyDescent="0.3">
      <c r="A73" s="12" t="s">
        <v>10</v>
      </c>
      <c r="B73" s="28"/>
      <c r="C73" s="261" t="s">
        <v>37</v>
      </c>
      <c r="D73" s="261" t="s">
        <v>189</v>
      </c>
      <c r="E73" s="261" t="s">
        <v>37</v>
      </c>
      <c r="F73" s="261" t="s">
        <v>189</v>
      </c>
      <c r="G73" s="246"/>
      <c r="H73"/>
      <c r="I73"/>
      <c r="J73"/>
      <c r="L73" s="145"/>
      <c r="M73" s="145"/>
      <c r="N73" s="145"/>
      <c r="O73" s="145"/>
      <c r="P73" s="145"/>
      <c r="Q73" s="145"/>
      <c r="R73" s="145"/>
    </row>
    <row r="74" spans="1:18" x14ac:dyDescent="0.3">
      <c r="A74" s="12" t="s">
        <v>11</v>
      </c>
      <c r="B74" s="246"/>
      <c r="C74" s="261" t="s">
        <v>34</v>
      </c>
      <c r="D74" s="246"/>
      <c r="E74" s="261" t="s">
        <v>34</v>
      </c>
      <c r="F74" s="246"/>
      <c r="G74" s="262"/>
      <c r="H74"/>
      <c r="I74"/>
      <c r="J74"/>
      <c r="L74" s="145"/>
      <c r="M74" s="145"/>
      <c r="N74" s="145"/>
      <c r="O74" s="145"/>
      <c r="P74" s="145"/>
      <c r="Q74" s="145"/>
      <c r="R74" s="145"/>
    </row>
    <row r="75" spans="1:18" x14ac:dyDescent="0.3">
      <c r="A75" s="12" t="s">
        <v>12</v>
      </c>
      <c r="B75" s="246"/>
      <c r="C75" s="261" t="s">
        <v>34</v>
      </c>
      <c r="D75" s="246"/>
      <c r="E75" s="261" t="s">
        <v>34</v>
      </c>
      <c r="F75" s="246"/>
      <c r="G75" s="246"/>
      <c r="H75"/>
      <c r="I75"/>
      <c r="J75"/>
      <c r="L75" s="145"/>
      <c r="M75" s="145"/>
      <c r="N75" s="145"/>
      <c r="O75" s="145"/>
      <c r="P75" s="145"/>
      <c r="Q75" s="145"/>
      <c r="R75" s="145"/>
    </row>
    <row r="76" spans="1:18" x14ac:dyDescent="0.3">
      <c r="A76" s="12" t="s">
        <v>13</v>
      </c>
      <c r="B76" s="246"/>
      <c r="C76" s="246"/>
      <c r="D76" s="246"/>
      <c r="E76" s="246"/>
      <c r="F76" s="246"/>
      <c r="G76" s="246"/>
      <c r="H76"/>
      <c r="I76"/>
      <c r="J76"/>
      <c r="L76" s="145"/>
      <c r="M76" s="145"/>
      <c r="N76" s="145"/>
      <c r="O76" s="145"/>
      <c r="P76" s="145"/>
      <c r="Q76" s="145"/>
      <c r="R76" s="145"/>
    </row>
    <row r="77" spans="1:18" x14ac:dyDescent="0.3">
      <c r="A77" s="12" t="s">
        <v>14</v>
      </c>
      <c r="B77" s="246"/>
      <c r="C77" s="246"/>
      <c r="D77" s="246"/>
      <c r="E77" s="246"/>
      <c r="F77" s="246"/>
      <c r="G77" s="246"/>
      <c r="H77"/>
      <c r="I77"/>
      <c r="J77"/>
      <c r="L77" s="145"/>
      <c r="M77" s="145"/>
      <c r="N77" s="145"/>
      <c r="O77" s="145"/>
      <c r="P77" s="145"/>
      <c r="Q77" s="145"/>
      <c r="R77" s="145"/>
    </row>
    <row r="78" spans="1:18" ht="21" customHeight="1" x14ac:dyDescent="0.3">
      <c r="A78" s="12" t="s">
        <v>30</v>
      </c>
      <c r="B78" s="20"/>
      <c r="C78" s="20"/>
      <c r="D78" s="20"/>
      <c r="E78" s="20"/>
      <c r="F78" s="20"/>
      <c r="G78" s="20"/>
      <c r="H78"/>
      <c r="L78" s="145"/>
      <c r="M78" s="145"/>
      <c r="N78" s="145"/>
      <c r="O78" s="145"/>
      <c r="P78" s="145"/>
      <c r="Q78" s="145"/>
      <c r="R78" s="145"/>
    </row>
    <row r="79" spans="1:18" ht="21" customHeight="1" x14ac:dyDescent="0.3">
      <c r="I79"/>
      <c r="J79"/>
      <c r="L79" s="145"/>
      <c r="M79" s="145"/>
      <c r="N79" s="145"/>
      <c r="O79" s="145"/>
      <c r="P79" s="145"/>
      <c r="Q79" s="145"/>
      <c r="R79" s="145"/>
    </row>
    <row r="80" spans="1:18" ht="21" x14ac:dyDescent="0.3">
      <c r="A80" s="384" t="s">
        <v>95</v>
      </c>
      <c r="B80" s="384"/>
      <c r="C80" s="384"/>
      <c r="D80" s="384"/>
      <c r="E80" s="384"/>
      <c r="F80" s="384"/>
      <c r="G80" s="384"/>
      <c r="H80"/>
      <c r="I80" s="404" t="s">
        <v>153</v>
      </c>
      <c r="J80" s="404"/>
      <c r="L80" s="145"/>
      <c r="M80" s="145"/>
      <c r="N80" s="145"/>
      <c r="O80" s="145"/>
      <c r="P80" s="145"/>
      <c r="Q80" s="145"/>
      <c r="R80" s="145"/>
    </row>
    <row r="81" spans="1:18" x14ac:dyDescent="0.3">
      <c r="A81" s="27"/>
      <c r="B81" s="25" t="s">
        <v>24</v>
      </c>
      <c r="C81" s="26" t="s">
        <v>25</v>
      </c>
      <c r="D81" s="26" t="s">
        <v>26</v>
      </c>
      <c r="E81" s="26" t="s">
        <v>27</v>
      </c>
      <c r="F81" s="26" t="s">
        <v>28</v>
      </c>
      <c r="G81" s="26" t="s">
        <v>29</v>
      </c>
      <c r="H81"/>
      <c r="I81" s="405" t="s">
        <v>39</v>
      </c>
      <c r="J81" s="405"/>
      <c r="L81" s="145"/>
      <c r="M81" s="145"/>
      <c r="N81" s="145"/>
      <c r="O81" s="145"/>
      <c r="P81" s="145"/>
      <c r="Q81" s="145"/>
      <c r="R81" s="145"/>
    </row>
    <row r="82" spans="1:18" x14ac:dyDescent="0.3">
      <c r="A82" s="24" t="s">
        <v>1</v>
      </c>
      <c r="B82" s="246"/>
      <c r="C82" s="246"/>
      <c r="D82" s="246"/>
      <c r="E82" s="246"/>
      <c r="F82" s="246"/>
      <c r="G82" s="201"/>
      <c r="H82"/>
      <c r="I82" s="10" t="s">
        <v>200</v>
      </c>
      <c r="J82" s="23" t="s">
        <v>202</v>
      </c>
      <c r="L82" s="145"/>
      <c r="M82" s="145"/>
      <c r="N82" s="145"/>
      <c r="O82" s="145"/>
      <c r="P82" s="145"/>
      <c r="Q82" s="145"/>
      <c r="R82" s="145"/>
    </row>
    <row r="83" spans="1:18" x14ac:dyDescent="0.3">
      <c r="A83" s="24" t="s">
        <v>2</v>
      </c>
      <c r="B83" s="246"/>
      <c r="C83" s="246"/>
      <c r="D83" s="246"/>
      <c r="E83" s="246"/>
      <c r="F83" s="246"/>
      <c r="G83" s="232"/>
      <c r="H83"/>
      <c r="I83"/>
      <c r="J83"/>
      <c r="L83" s="145"/>
      <c r="M83" s="145"/>
      <c r="N83" s="145"/>
      <c r="O83" s="145"/>
      <c r="P83" s="145"/>
      <c r="Q83" s="145"/>
      <c r="R83" s="145"/>
    </row>
    <row r="84" spans="1:18" x14ac:dyDescent="0.3">
      <c r="A84" s="24" t="s">
        <v>3</v>
      </c>
      <c r="B84" s="8"/>
      <c r="C84" s="8"/>
      <c r="D84" s="8"/>
      <c r="E84" s="8"/>
      <c r="F84" s="246"/>
      <c r="G84" s="246"/>
      <c r="H84"/>
      <c r="I84"/>
      <c r="J84"/>
    </row>
    <row r="85" spans="1:18" ht="15" customHeight="1" x14ac:dyDescent="0.3">
      <c r="A85" s="24" t="s">
        <v>4</v>
      </c>
      <c r="B85" s="8"/>
      <c r="C85" s="8"/>
      <c r="D85" s="8"/>
      <c r="E85" s="8"/>
      <c r="F85" s="246"/>
      <c r="G85" s="246"/>
      <c r="H85"/>
      <c r="I85"/>
      <c r="J85"/>
    </row>
    <row r="86" spans="1:18" x14ac:dyDescent="0.3">
      <c r="A86" s="24" t="s">
        <v>5</v>
      </c>
      <c r="B86" s="246"/>
      <c r="C86" s="8"/>
      <c r="D86" s="246"/>
      <c r="E86" s="246"/>
      <c r="F86" s="8"/>
      <c r="G86" s="246"/>
      <c r="H86"/>
      <c r="I86"/>
      <c r="J86"/>
    </row>
    <row r="87" spans="1:18" x14ac:dyDescent="0.3">
      <c r="A87" s="24" t="s">
        <v>6</v>
      </c>
      <c r="B87" s="246"/>
      <c r="C87" s="8"/>
      <c r="D87" s="246"/>
      <c r="E87" s="246"/>
      <c r="F87" s="8"/>
      <c r="G87" s="246"/>
      <c r="H87"/>
      <c r="I87"/>
      <c r="J87"/>
    </row>
    <row r="88" spans="1:18" x14ac:dyDescent="0.3">
      <c r="A88" s="24" t="s">
        <v>7</v>
      </c>
      <c r="B88" s="28"/>
      <c r="C88" s="28"/>
      <c r="D88" s="246"/>
      <c r="E88" s="28"/>
      <c r="F88" s="246"/>
      <c r="G88" s="246"/>
      <c r="H88"/>
      <c r="I88"/>
      <c r="J88"/>
    </row>
    <row r="89" spans="1:18" x14ac:dyDescent="0.3">
      <c r="A89" s="24" t="s">
        <v>8</v>
      </c>
      <c r="B89" s="146"/>
      <c r="C89" s="146"/>
      <c r="D89" s="146"/>
      <c r="E89" s="146"/>
      <c r="F89" s="146"/>
      <c r="G89" s="146"/>
      <c r="H89"/>
      <c r="I89"/>
      <c r="J89"/>
    </row>
    <row r="90" spans="1:18" x14ac:dyDescent="0.3">
      <c r="A90" s="24" t="s">
        <v>9</v>
      </c>
      <c r="B90" s="330" t="s">
        <v>278</v>
      </c>
      <c r="C90" s="246"/>
      <c r="D90" s="246"/>
      <c r="E90" s="330" t="s">
        <v>278</v>
      </c>
      <c r="F90" s="146"/>
      <c r="G90" s="146"/>
      <c r="H90" t="s">
        <v>55</v>
      </c>
      <c r="I90"/>
      <c r="J90"/>
    </row>
    <row r="91" spans="1:18" x14ac:dyDescent="0.3">
      <c r="A91" s="24" t="s">
        <v>10</v>
      </c>
      <c r="B91" s="330" t="s">
        <v>278</v>
      </c>
      <c r="C91" s="246"/>
      <c r="D91" s="246"/>
      <c r="E91" s="330" t="s">
        <v>278</v>
      </c>
      <c r="F91" s="28"/>
      <c r="G91" s="28"/>
      <c r="H91"/>
      <c r="I91"/>
      <c r="J91"/>
    </row>
    <row r="92" spans="1:18" x14ac:dyDescent="0.3">
      <c r="A92" s="24" t="s">
        <v>11</v>
      </c>
      <c r="B92" s="28"/>
      <c r="C92" s="28"/>
      <c r="D92" s="28"/>
      <c r="E92" s="28"/>
      <c r="F92" s="28"/>
      <c r="G92" s="28"/>
      <c r="H92"/>
      <c r="I92"/>
      <c r="J92"/>
    </row>
    <row r="93" spans="1:18" x14ac:dyDescent="0.3">
      <c r="A93" s="24" t="s">
        <v>12</v>
      </c>
      <c r="B93" s="28"/>
      <c r="C93" s="28"/>
      <c r="D93" s="146"/>
      <c r="E93" s="28"/>
      <c r="F93" s="146"/>
      <c r="G93" s="28"/>
      <c r="H93"/>
      <c r="I93"/>
      <c r="J93"/>
    </row>
    <row r="94" spans="1:18" x14ac:dyDescent="0.3">
      <c r="A94" s="24" t="s">
        <v>13</v>
      </c>
      <c r="B94" s="28"/>
      <c r="C94" s="8"/>
      <c r="D94" s="146"/>
      <c r="E94" s="28"/>
      <c r="F94" s="146"/>
      <c r="G94" s="28"/>
      <c r="H94"/>
    </row>
    <row r="95" spans="1:18" x14ac:dyDescent="0.3">
      <c r="A95" s="24" t="s">
        <v>14</v>
      </c>
      <c r="B95" s="28"/>
      <c r="C95" s="8"/>
      <c r="D95" s="28"/>
      <c r="E95" s="28"/>
      <c r="F95" s="28"/>
      <c r="G95" s="28"/>
      <c r="H95"/>
    </row>
    <row r="96" spans="1:18" ht="21" customHeight="1" x14ac:dyDescent="0.3">
      <c r="L96" s="29"/>
      <c r="M96" s="408"/>
      <c r="N96" s="408"/>
      <c r="O96" s="408"/>
      <c r="P96" s="408"/>
      <c r="Q96" s="408"/>
      <c r="R96" s="408"/>
    </row>
    <row r="97" spans="1:18" x14ac:dyDescent="0.3">
      <c r="L97" s="31"/>
      <c r="M97"/>
      <c r="N97"/>
      <c r="O97"/>
      <c r="P97"/>
      <c r="Q97"/>
      <c r="R97"/>
    </row>
    <row r="98" spans="1:18" ht="21" x14ac:dyDescent="0.3">
      <c r="A98" s="384" t="s">
        <v>249</v>
      </c>
      <c r="B98" s="384"/>
      <c r="C98" s="384"/>
      <c r="D98" s="384"/>
      <c r="E98" s="384"/>
      <c r="F98" s="384"/>
      <c r="G98" s="384"/>
      <c r="H98"/>
      <c r="I98" s="389" t="s">
        <v>250</v>
      </c>
      <c r="J98" s="390"/>
      <c r="L98" s="31"/>
      <c r="M98"/>
      <c r="N98"/>
      <c r="O98"/>
      <c r="P98" s="406"/>
      <c r="Q98"/>
      <c r="R98"/>
    </row>
    <row r="99" spans="1:18" x14ac:dyDescent="0.3">
      <c r="A99" s="11"/>
      <c r="B99" s="54" t="s">
        <v>24</v>
      </c>
      <c r="C99" s="54" t="s">
        <v>25</v>
      </c>
      <c r="D99" s="54" t="s">
        <v>26</v>
      </c>
      <c r="E99" s="54" t="s">
        <v>27</v>
      </c>
      <c r="F99" s="54" t="s">
        <v>28</v>
      </c>
      <c r="G99" s="54" t="s">
        <v>29</v>
      </c>
      <c r="H99"/>
      <c r="I99" s="223" t="s">
        <v>34</v>
      </c>
      <c r="J99" s="266" t="s">
        <v>251</v>
      </c>
      <c r="L99" s="31"/>
      <c r="M99"/>
      <c r="N99"/>
      <c r="O99"/>
      <c r="P99" s="406"/>
      <c r="Q99"/>
      <c r="R99"/>
    </row>
    <row r="100" spans="1:18" x14ac:dyDescent="0.3">
      <c r="A100" s="12" t="s">
        <v>1</v>
      </c>
      <c r="B100" s="202"/>
      <c r="C100" s="92"/>
      <c r="D100" s="202"/>
      <c r="E100" s="92" t="s">
        <v>37</v>
      </c>
      <c r="F100" s="92"/>
      <c r="G100" s="202"/>
      <c r="H100"/>
      <c r="I100" s="223" t="s">
        <v>35</v>
      </c>
      <c r="J100" s="217" t="s">
        <v>251</v>
      </c>
      <c r="L100" s="31"/>
      <c r="M100"/>
      <c r="N100"/>
      <c r="O100"/>
      <c r="P100"/>
      <c r="Q100"/>
      <c r="R100"/>
    </row>
    <row r="101" spans="1:18" x14ac:dyDescent="0.3">
      <c r="A101" s="12" t="s">
        <v>2</v>
      </c>
      <c r="B101" s="202"/>
      <c r="C101" s="92"/>
      <c r="D101" s="202"/>
      <c r="E101" s="92" t="s">
        <v>37</v>
      </c>
      <c r="F101" s="92"/>
      <c r="G101" s="202"/>
      <c r="H101"/>
      <c r="I101" s="223" t="s">
        <v>36</v>
      </c>
      <c r="J101" s="217" t="s">
        <v>251</v>
      </c>
      <c r="L101" s="31"/>
      <c r="M101"/>
      <c r="N101"/>
      <c r="O101"/>
      <c r="P101"/>
      <c r="Q101"/>
      <c r="R101"/>
    </row>
    <row r="102" spans="1:18" x14ac:dyDescent="0.3">
      <c r="A102" s="12" t="s">
        <v>3</v>
      </c>
      <c r="B102" s="202"/>
      <c r="C102" s="202"/>
      <c r="D102" s="202"/>
      <c r="E102" s="92" t="s">
        <v>189</v>
      </c>
      <c r="F102" s="92"/>
      <c r="G102" s="202"/>
      <c r="H102"/>
      <c r="I102" s="223" t="s">
        <v>37</v>
      </c>
      <c r="J102" s="217" t="s">
        <v>252</v>
      </c>
      <c r="L102" s="31"/>
      <c r="M102"/>
      <c r="N102"/>
      <c r="O102"/>
      <c r="P102"/>
      <c r="Q102"/>
      <c r="R102"/>
    </row>
    <row r="103" spans="1:18" x14ac:dyDescent="0.3">
      <c r="A103" s="12" t="s">
        <v>4</v>
      </c>
      <c r="B103" s="202"/>
      <c r="C103" s="202"/>
      <c r="D103" s="202"/>
      <c r="E103" s="92" t="s">
        <v>189</v>
      </c>
      <c r="F103" s="92"/>
      <c r="G103" s="202"/>
      <c r="H103"/>
      <c r="I103" s="223" t="s">
        <v>189</v>
      </c>
      <c r="J103" s="217" t="s">
        <v>252</v>
      </c>
      <c r="L103" s="31"/>
      <c r="M103"/>
      <c r="N103"/>
      <c r="O103"/>
      <c r="P103"/>
      <c r="Q103"/>
      <c r="R103"/>
    </row>
    <row r="104" spans="1:18" x14ac:dyDescent="0.3">
      <c r="A104" s="12" t="s">
        <v>5</v>
      </c>
      <c r="B104" s="202" t="s">
        <v>35</v>
      </c>
      <c r="C104" s="92"/>
      <c r="D104" s="202"/>
      <c r="E104" s="92"/>
      <c r="F104" s="202"/>
      <c r="G104" s="202"/>
      <c r="H104"/>
      <c r="I104" s="104"/>
      <c r="J104" s="129"/>
      <c r="L104" s="31"/>
      <c r="M104"/>
      <c r="N104"/>
      <c r="O104"/>
      <c r="P104"/>
      <c r="Q104"/>
      <c r="R104"/>
    </row>
    <row r="105" spans="1:18" x14ac:dyDescent="0.3">
      <c r="A105" s="12" t="s">
        <v>6</v>
      </c>
      <c r="B105" s="202" t="s">
        <v>35</v>
      </c>
      <c r="C105" s="92"/>
      <c r="D105" s="202"/>
      <c r="E105" s="92"/>
      <c r="F105" s="254"/>
      <c r="G105" s="202"/>
      <c r="H105"/>
      <c r="I105" s="159"/>
      <c r="J105" s="129"/>
      <c r="L105" s="31"/>
      <c r="M105"/>
      <c r="N105"/>
      <c r="O105"/>
      <c r="P105"/>
      <c r="Q105"/>
      <c r="R105"/>
    </row>
    <row r="106" spans="1:18" x14ac:dyDescent="0.3">
      <c r="A106" s="12" t="s">
        <v>7</v>
      </c>
      <c r="B106" s="202"/>
      <c r="C106" s="202"/>
      <c r="D106" s="202"/>
      <c r="E106" s="202"/>
      <c r="F106" s="202"/>
      <c r="G106" s="202"/>
      <c r="H106"/>
      <c r="I106" s="403"/>
      <c r="J106" s="403"/>
      <c r="L106" s="31"/>
      <c r="M106"/>
      <c r="N106"/>
      <c r="O106"/>
      <c r="P106"/>
      <c r="Q106"/>
      <c r="R106"/>
    </row>
    <row r="107" spans="1:18" x14ac:dyDescent="0.3">
      <c r="A107" s="12" t="s">
        <v>8</v>
      </c>
      <c r="B107" s="202"/>
      <c r="C107" s="202"/>
      <c r="D107" s="202"/>
      <c r="E107" s="202"/>
      <c r="F107" s="202"/>
      <c r="G107" s="202"/>
      <c r="H107"/>
      <c r="I107" s="403"/>
      <c r="J107" s="403"/>
      <c r="L107" s="31"/>
      <c r="M107"/>
      <c r="N107"/>
      <c r="O107"/>
      <c r="P107"/>
      <c r="Q107"/>
      <c r="R107"/>
    </row>
    <row r="108" spans="1:18" x14ac:dyDescent="0.3">
      <c r="A108" s="12" t="s">
        <v>9</v>
      </c>
      <c r="B108" s="202"/>
      <c r="C108" s="92"/>
      <c r="D108" s="202" t="s">
        <v>34</v>
      </c>
      <c r="E108" s="202"/>
      <c r="F108" s="202" t="s">
        <v>36</v>
      </c>
      <c r="G108" s="202"/>
      <c r="H108"/>
      <c r="I108" s="104"/>
      <c r="J108" s="129"/>
    </row>
    <row r="109" spans="1:18" x14ac:dyDescent="0.3">
      <c r="A109" s="12" t="s">
        <v>10</v>
      </c>
      <c r="B109" s="202"/>
      <c r="C109" s="92"/>
      <c r="D109" s="202" t="s">
        <v>34</v>
      </c>
      <c r="E109" s="202"/>
      <c r="F109" s="202" t="s">
        <v>36</v>
      </c>
      <c r="G109" s="202"/>
      <c r="H109"/>
      <c r="I109" s="104"/>
      <c r="J109" s="129"/>
    </row>
    <row r="110" spans="1:18" x14ac:dyDescent="0.3">
      <c r="A110" s="12" t="s">
        <v>11</v>
      </c>
      <c r="B110" s="202"/>
      <c r="C110" s="202"/>
      <c r="D110" s="202"/>
      <c r="E110" s="202"/>
      <c r="F110" s="202"/>
      <c r="G110" s="202"/>
      <c r="H110"/>
      <c r="I110" s="104"/>
      <c r="J110" s="129"/>
    </row>
    <row r="111" spans="1:18" x14ac:dyDescent="0.3">
      <c r="A111" s="12" t="s">
        <v>12</v>
      </c>
      <c r="B111" s="202"/>
      <c r="C111" s="202"/>
      <c r="D111" s="202"/>
      <c r="E111" s="202"/>
      <c r="F111" s="202"/>
      <c r="G111" s="202"/>
      <c r="H111"/>
      <c r="I111" s="2"/>
      <c r="J111" s="2"/>
    </row>
    <row r="112" spans="1:18" x14ac:dyDescent="0.3">
      <c r="A112" s="12" t="s">
        <v>13</v>
      </c>
      <c r="B112" s="202"/>
      <c r="C112" s="202"/>
      <c r="D112" s="92"/>
      <c r="E112" s="202"/>
      <c r="F112" s="202"/>
      <c r="G112" s="202"/>
      <c r="H112"/>
      <c r="I112" s="2"/>
      <c r="J112" s="2"/>
    </row>
    <row r="113" spans="1:10" x14ac:dyDescent="0.3">
      <c r="A113" s="12" t="s">
        <v>14</v>
      </c>
      <c r="B113" s="202"/>
      <c r="C113" s="202"/>
      <c r="D113" s="92"/>
      <c r="E113" s="202"/>
      <c r="F113" s="202"/>
      <c r="G113" s="202"/>
      <c r="H113"/>
      <c r="I113" s="2"/>
      <c r="J113" s="2"/>
    </row>
    <row r="114" spans="1:10" x14ac:dyDescent="0.3">
      <c r="A114" s="12" t="s">
        <v>30</v>
      </c>
      <c r="B114" s="11"/>
      <c r="C114" s="11"/>
      <c r="D114" s="11"/>
      <c r="E114" s="11"/>
      <c r="F114" s="11"/>
      <c r="G114" s="11"/>
      <c r="H114"/>
    </row>
  </sheetData>
  <mergeCells count="33">
    <mergeCell ref="A6:J6"/>
    <mergeCell ref="A7:J7"/>
    <mergeCell ref="A8:J8"/>
    <mergeCell ref="A1:J1"/>
    <mergeCell ref="A2:J2"/>
    <mergeCell ref="A3:J3"/>
    <mergeCell ref="A4:J4"/>
    <mergeCell ref="A5:J5"/>
    <mergeCell ref="A98:G98"/>
    <mergeCell ref="I98:J98"/>
    <mergeCell ref="I106:J107"/>
    <mergeCell ref="I81:J81"/>
    <mergeCell ref="I64:J64"/>
    <mergeCell ref="L9:R9"/>
    <mergeCell ref="M11:R11"/>
    <mergeCell ref="P98:P99"/>
    <mergeCell ref="M45:R45"/>
    <mergeCell ref="M96:R96"/>
    <mergeCell ref="M28:R28"/>
    <mergeCell ref="I13:J13"/>
    <mergeCell ref="I29:J29"/>
    <mergeCell ref="I45:J45"/>
    <mergeCell ref="I80:J80"/>
    <mergeCell ref="A9:G9"/>
    <mergeCell ref="A80:G80"/>
    <mergeCell ref="I30:J30"/>
    <mergeCell ref="A11:G11"/>
    <mergeCell ref="I14:J14"/>
    <mergeCell ref="A28:G28"/>
    <mergeCell ref="A62:G62"/>
    <mergeCell ref="I63:J63"/>
    <mergeCell ref="A45:G45"/>
    <mergeCell ref="I46:J46"/>
  </mergeCells>
  <pageMargins left="0.70866141732283472" right="0.70866141732283472" top="0.74803149606299213" bottom="0.74803149606299213" header="0.31496062992125984" footer="0.31496062992125984"/>
  <pageSetup scale="65" orientation="landscape" r:id="rId1"/>
  <rowBreaks count="2" manualBreakCount="2">
    <brk id="43" max="23" man="1"/>
    <brk id="77" max="23" man="1"/>
  </rowBreaks>
  <colBreaks count="1" manualBreakCount="1">
    <brk id="10" max="11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H113"/>
  <sheetViews>
    <sheetView showGridLines="0" zoomScale="60" zoomScaleNormal="60" zoomScaleSheetLayoutView="61" workbookViewId="0">
      <selection activeCell="O24" sqref="O24"/>
    </sheetView>
  </sheetViews>
  <sheetFormatPr baseColWidth="10" defaultColWidth="14.6640625" defaultRowHeight="14.4" x14ac:dyDescent="0.3"/>
  <cols>
    <col min="1" max="1" width="10.6640625" style="1" customWidth="1"/>
    <col min="2" max="2" width="19.44140625" style="5" customWidth="1"/>
    <col min="3" max="3" width="20.44140625" style="5" bestFit="1" customWidth="1"/>
    <col min="4" max="5" width="17" style="5" customWidth="1"/>
    <col min="6" max="6" width="20.6640625" style="5" bestFit="1" customWidth="1"/>
    <col min="7" max="7" width="17" style="5" customWidth="1"/>
    <col min="8" max="8" width="10.6640625" style="1" customWidth="1"/>
    <col min="9" max="9" width="14.6640625" style="1" customWidth="1"/>
    <col min="10" max="10" width="34.44140625" style="1" customWidth="1"/>
    <col min="11" max="11" width="12.109375" style="1" customWidth="1"/>
    <col min="12" max="12" width="14.6640625" style="1" customWidth="1"/>
    <col min="13" max="18" width="15.88671875" style="1" customWidth="1"/>
    <col min="19" max="21" width="14.6640625" style="1" customWidth="1"/>
    <col min="22" max="16384" width="14.6640625" style="1"/>
  </cols>
  <sheetData>
    <row r="1" spans="1:18" ht="23.25" customHeight="1" x14ac:dyDescent="0.3">
      <c r="A1" s="392" t="s">
        <v>41</v>
      </c>
      <c r="B1" s="392"/>
      <c r="C1" s="392"/>
      <c r="D1" s="392"/>
      <c r="E1" s="392"/>
      <c r="F1" s="392"/>
      <c r="G1" s="392"/>
      <c r="H1" s="392"/>
      <c r="I1" s="392"/>
      <c r="J1" s="392"/>
    </row>
    <row r="2" spans="1:18" ht="15" customHeight="1" x14ac:dyDescent="0.3">
      <c r="A2" s="393" t="s">
        <v>309</v>
      </c>
      <c r="B2" s="393"/>
      <c r="C2" s="393"/>
      <c r="D2" s="393"/>
      <c r="E2" s="393"/>
      <c r="F2" s="393"/>
      <c r="G2" s="393"/>
      <c r="H2" s="393"/>
      <c r="I2" s="393"/>
      <c r="J2" s="393"/>
    </row>
    <row r="3" spans="1:18" ht="15" customHeight="1" x14ac:dyDescent="0.3">
      <c r="A3" s="391" t="s">
        <v>91</v>
      </c>
      <c r="B3" s="391"/>
      <c r="C3" s="391"/>
      <c r="D3" s="391"/>
      <c r="E3" s="391"/>
      <c r="F3" s="391"/>
      <c r="G3" s="391"/>
      <c r="H3" s="391"/>
      <c r="I3" s="391"/>
      <c r="J3" s="391"/>
    </row>
    <row r="4" spans="1:18" ht="15" customHeight="1" x14ac:dyDescent="0.3">
      <c r="A4" s="391" t="s">
        <v>49</v>
      </c>
      <c r="B4" s="391"/>
      <c r="C4" s="391"/>
      <c r="D4" s="391"/>
      <c r="E4" s="391"/>
      <c r="F4" s="391"/>
      <c r="G4" s="391"/>
      <c r="H4" s="391"/>
      <c r="I4" s="391"/>
      <c r="J4" s="391"/>
    </row>
    <row r="5" spans="1:18" ht="15" customHeight="1" x14ac:dyDescent="0.3">
      <c r="A5" s="391" t="s">
        <v>72</v>
      </c>
      <c r="B5" s="391"/>
      <c r="C5" s="391"/>
      <c r="D5" s="391"/>
      <c r="E5" s="391"/>
      <c r="F5" s="391"/>
      <c r="G5" s="391"/>
      <c r="H5" s="391"/>
      <c r="I5" s="391"/>
      <c r="J5" s="391"/>
    </row>
    <row r="6" spans="1:18" ht="15" customHeight="1" x14ac:dyDescent="0.3">
      <c r="A6" s="391" t="s">
        <v>70</v>
      </c>
      <c r="B6" s="391"/>
      <c r="C6" s="391"/>
      <c r="D6" s="391"/>
      <c r="E6" s="391"/>
      <c r="F6" s="391"/>
      <c r="G6" s="391"/>
      <c r="H6" s="391"/>
      <c r="I6" s="391"/>
      <c r="J6" s="391"/>
    </row>
    <row r="7" spans="1:18" ht="15" customHeight="1" x14ac:dyDescent="0.3">
      <c r="A7" s="391" t="s">
        <v>317</v>
      </c>
      <c r="B7" s="391"/>
      <c r="C7" s="391"/>
      <c r="D7" s="391"/>
      <c r="E7" s="391"/>
      <c r="F7" s="391"/>
      <c r="G7" s="391"/>
      <c r="H7" s="391"/>
      <c r="I7" s="391"/>
      <c r="J7" s="391"/>
    </row>
    <row r="8" spans="1:18" ht="15.75" customHeight="1" x14ac:dyDescent="0.3">
      <c r="A8" s="391" t="s">
        <v>92</v>
      </c>
      <c r="B8" s="391"/>
      <c r="C8" s="391"/>
      <c r="D8" s="391"/>
      <c r="E8" s="391"/>
      <c r="F8" s="391"/>
      <c r="G8" s="391"/>
      <c r="H8" s="391"/>
      <c r="I8" s="391"/>
      <c r="J8" s="391"/>
    </row>
    <row r="9" spans="1:18" ht="23.4" x14ac:dyDescent="0.3">
      <c r="A9" s="394" t="s">
        <v>53</v>
      </c>
      <c r="B9" s="394"/>
      <c r="C9" s="394"/>
      <c r="D9" s="394"/>
      <c r="E9" s="394"/>
      <c r="F9" s="394"/>
      <c r="G9" s="394"/>
      <c r="L9" s="394" t="s">
        <v>54</v>
      </c>
      <c r="M9" s="394"/>
      <c r="N9" s="394"/>
      <c r="O9" s="394"/>
      <c r="P9" s="394"/>
      <c r="Q9" s="394"/>
      <c r="R9" s="394"/>
    </row>
    <row r="10" spans="1:18" ht="15" customHeight="1" x14ac:dyDescent="0.3">
      <c r="A10" s="384" t="s">
        <v>84</v>
      </c>
      <c r="B10" s="384"/>
      <c r="C10" s="384"/>
      <c r="D10" s="384"/>
      <c r="E10" s="384"/>
      <c r="F10" s="384"/>
      <c r="G10" s="384"/>
      <c r="H10"/>
      <c r="I10" s="389" t="s">
        <v>171</v>
      </c>
      <c r="J10" s="390"/>
      <c r="L10"/>
      <c r="M10"/>
      <c r="N10"/>
      <c r="O10"/>
      <c r="P10"/>
      <c r="Q10"/>
      <c r="R10"/>
    </row>
    <row r="11" spans="1:18" x14ac:dyDescent="0.3">
      <c r="A11" s="11"/>
      <c r="B11" s="12" t="s">
        <v>24</v>
      </c>
      <c r="C11" s="12" t="s">
        <v>25</v>
      </c>
      <c r="D11" s="12" t="s">
        <v>26</v>
      </c>
      <c r="E11" s="12" t="s">
        <v>27</v>
      </c>
      <c r="F11" s="12" t="s">
        <v>28</v>
      </c>
      <c r="G11" s="12" t="s">
        <v>29</v>
      </c>
      <c r="H11"/>
      <c r="I11" s="414" t="s">
        <v>39</v>
      </c>
      <c r="J11" s="415"/>
      <c r="L11" s="13" t="s">
        <v>55</v>
      </c>
      <c r="M11" s="388" t="s">
        <v>56</v>
      </c>
      <c r="N11" s="388"/>
      <c r="O11" s="388"/>
      <c r="P11" s="388"/>
      <c r="Q11" s="388"/>
      <c r="R11" s="388"/>
    </row>
    <row r="12" spans="1:18" x14ac:dyDescent="0.3">
      <c r="A12" s="12" t="s">
        <v>1</v>
      </c>
      <c r="B12" s="201"/>
      <c r="C12" s="201"/>
      <c r="D12" s="201"/>
      <c r="E12" s="201"/>
      <c r="F12" s="201"/>
      <c r="G12" s="201"/>
      <c r="H12" s="144"/>
      <c r="I12" s="246" t="s">
        <v>191</v>
      </c>
      <c r="J12" s="266" t="s">
        <v>253</v>
      </c>
      <c r="L12" s="14"/>
      <c r="M12" s="25" t="s">
        <v>24</v>
      </c>
      <c r="N12" s="26" t="s">
        <v>25</v>
      </c>
      <c r="O12" s="26" t="s">
        <v>26</v>
      </c>
      <c r="P12" s="26" t="s">
        <v>27</v>
      </c>
      <c r="Q12" s="26" t="s">
        <v>28</v>
      </c>
      <c r="R12" s="26" t="s">
        <v>29</v>
      </c>
    </row>
    <row r="13" spans="1:18" x14ac:dyDescent="0.3">
      <c r="A13" s="12" t="s">
        <v>2</v>
      </c>
      <c r="B13" s="201"/>
      <c r="C13" s="201"/>
      <c r="D13" s="201"/>
      <c r="E13" s="201"/>
      <c r="F13" s="201"/>
      <c r="G13" s="201"/>
      <c r="H13" s="144"/>
      <c r="I13" s="223" t="s">
        <v>35</v>
      </c>
      <c r="J13" s="217" t="s">
        <v>253</v>
      </c>
      <c r="L13" s="15" t="s">
        <v>1</v>
      </c>
      <c r="M13" s="246"/>
      <c r="N13" s="246"/>
      <c r="O13" s="246" t="s">
        <v>307</v>
      </c>
      <c r="P13" s="246"/>
      <c r="Q13" s="246" t="s">
        <v>307</v>
      </c>
      <c r="R13" s="246"/>
    </row>
    <row r="14" spans="1:18" x14ac:dyDescent="0.3">
      <c r="A14" s="12" t="s">
        <v>3</v>
      </c>
      <c r="B14" s="201"/>
      <c r="C14" s="201"/>
      <c r="D14" s="201" t="s">
        <v>37</v>
      </c>
      <c r="E14" s="201"/>
      <c r="F14" s="201" t="s">
        <v>37</v>
      </c>
      <c r="G14" s="201"/>
      <c r="H14" s="144"/>
      <c r="I14" s="223" t="s">
        <v>36</v>
      </c>
      <c r="J14" s="217" t="s">
        <v>254</v>
      </c>
      <c r="L14" s="15" t="s">
        <v>2</v>
      </c>
      <c r="M14" s="246"/>
      <c r="N14" s="246"/>
      <c r="O14" s="246" t="s">
        <v>307</v>
      </c>
      <c r="P14" s="246"/>
      <c r="Q14" s="246" t="s">
        <v>307</v>
      </c>
      <c r="R14" s="246"/>
    </row>
    <row r="15" spans="1:18" x14ac:dyDescent="0.3">
      <c r="A15" s="12" t="s">
        <v>4</v>
      </c>
      <c r="B15" s="246"/>
      <c r="C15" s="267"/>
      <c r="D15" s="267" t="s">
        <v>37</v>
      </c>
      <c r="E15" s="267"/>
      <c r="F15" s="201" t="s">
        <v>37</v>
      </c>
      <c r="G15" s="201"/>
      <c r="H15" s="144"/>
      <c r="I15" s="223" t="s">
        <v>37</v>
      </c>
      <c r="J15" s="217" t="s">
        <v>255</v>
      </c>
      <c r="L15" s="15" t="s">
        <v>3</v>
      </c>
      <c r="M15" s="246"/>
      <c r="N15" s="246"/>
      <c r="O15" s="331" t="s">
        <v>297</v>
      </c>
      <c r="P15" s="325" t="s">
        <v>320</v>
      </c>
      <c r="Q15" s="331" t="s">
        <v>297</v>
      </c>
      <c r="R15" s="246"/>
    </row>
    <row r="16" spans="1:18" ht="15" customHeight="1" x14ac:dyDescent="0.3">
      <c r="A16" s="12" t="s">
        <v>5</v>
      </c>
      <c r="B16" s="223"/>
      <c r="C16" s="201" t="s">
        <v>35</v>
      </c>
      <c r="D16" s="201"/>
      <c r="E16" s="201" t="s">
        <v>35</v>
      </c>
      <c r="F16" s="201"/>
      <c r="G16" s="201"/>
      <c r="H16" s="144"/>
      <c r="I16" s="37"/>
      <c r="J16" s="37"/>
      <c r="L16" s="15" t="s">
        <v>4</v>
      </c>
      <c r="M16" s="246"/>
      <c r="N16" s="246"/>
      <c r="O16" s="331" t="s">
        <v>297</v>
      </c>
      <c r="P16" s="325" t="s">
        <v>320</v>
      </c>
      <c r="Q16" s="331" t="s">
        <v>297</v>
      </c>
      <c r="R16" s="246"/>
    </row>
    <row r="17" spans="1:34" x14ac:dyDescent="0.3">
      <c r="A17" s="12" t="s">
        <v>6</v>
      </c>
      <c r="B17" s="223"/>
      <c r="C17" s="201" t="s">
        <v>35</v>
      </c>
      <c r="D17" s="201"/>
      <c r="E17" s="201" t="s">
        <v>35</v>
      </c>
      <c r="F17" s="201"/>
      <c r="G17" s="201"/>
      <c r="H17" s="144"/>
      <c r="I17" s="269"/>
      <c r="J17" s="270"/>
      <c r="L17" s="15" t="s">
        <v>5</v>
      </c>
      <c r="M17" s="325" t="s">
        <v>320</v>
      </c>
      <c r="N17" s="82" t="s">
        <v>303</v>
      </c>
      <c r="O17" s="82" t="s">
        <v>304</v>
      </c>
      <c r="P17" s="82" t="s">
        <v>303</v>
      </c>
      <c r="Q17" s="82" t="s">
        <v>304</v>
      </c>
      <c r="R17" s="82"/>
    </row>
    <row r="18" spans="1:34" x14ac:dyDescent="0.3">
      <c r="A18" s="12" t="s">
        <v>7</v>
      </c>
      <c r="B18" s="97"/>
      <c r="C18" s="188"/>
      <c r="D18" s="188"/>
      <c r="E18" s="201"/>
      <c r="F18" s="201"/>
      <c r="G18" s="201"/>
      <c r="H18" s="144"/>
      <c r="I18" s="271"/>
      <c r="J18" s="271"/>
      <c r="L18" s="15" t="s">
        <v>6</v>
      </c>
      <c r="M18" s="325" t="s">
        <v>320</v>
      </c>
      <c r="N18" s="82" t="s">
        <v>303</v>
      </c>
      <c r="O18" s="82" t="s">
        <v>304</v>
      </c>
      <c r="P18" s="82" t="s">
        <v>303</v>
      </c>
      <c r="Q18" s="82" t="s">
        <v>304</v>
      </c>
      <c r="R18" s="82"/>
    </row>
    <row r="19" spans="1:34" x14ac:dyDescent="0.3">
      <c r="A19" s="12" t="s">
        <v>8</v>
      </c>
      <c r="B19" s="268"/>
      <c r="C19" s="188"/>
      <c r="D19" s="190"/>
      <c r="E19" s="201"/>
      <c r="F19" s="201"/>
      <c r="G19" s="201" t="s">
        <v>191</v>
      </c>
      <c r="H19" s="144"/>
      <c r="I19" s="272"/>
      <c r="J19" s="272"/>
      <c r="L19" s="15" t="s">
        <v>7</v>
      </c>
      <c r="M19" s="28"/>
      <c r="N19" s="28"/>
      <c r="O19" s="246"/>
      <c r="P19" s="28"/>
      <c r="Q19" s="246"/>
      <c r="R19" s="246"/>
    </row>
    <row r="20" spans="1:34" x14ac:dyDescent="0.3">
      <c r="A20" s="12" t="s">
        <v>9</v>
      </c>
      <c r="B20" s="92"/>
      <c r="C20" s="251" t="s">
        <v>36</v>
      </c>
      <c r="D20" s="92"/>
      <c r="E20" s="201" t="s">
        <v>36</v>
      </c>
      <c r="F20" s="201"/>
      <c r="G20" s="201" t="s">
        <v>191</v>
      </c>
      <c r="H20" s="144"/>
      <c r="I20" s="144"/>
      <c r="J20" s="144"/>
      <c r="L20" s="15" t="s">
        <v>8</v>
      </c>
      <c r="M20" s="146"/>
      <c r="N20" s="146"/>
      <c r="O20" s="146"/>
      <c r="P20" s="146"/>
      <c r="Q20" s="146"/>
      <c r="R20" s="146"/>
    </row>
    <row r="21" spans="1:34" x14ac:dyDescent="0.3">
      <c r="A21" s="12" t="s">
        <v>10</v>
      </c>
      <c r="B21" s="92"/>
      <c r="C21" s="251" t="s">
        <v>36</v>
      </c>
      <c r="D21" s="92"/>
      <c r="E21" s="201" t="s">
        <v>36</v>
      </c>
      <c r="F21" s="201"/>
      <c r="G21" s="201" t="s">
        <v>191</v>
      </c>
      <c r="H21" s="144"/>
      <c r="I21" s="144"/>
      <c r="J21" s="144"/>
      <c r="L21" s="15" t="s">
        <v>9</v>
      </c>
      <c r="M21" s="246"/>
      <c r="N21" s="330" t="s">
        <v>278</v>
      </c>
      <c r="O21" s="246"/>
      <c r="P21" s="330" t="s">
        <v>278</v>
      </c>
      <c r="R21" s="246"/>
    </row>
    <row r="22" spans="1:34" x14ac:dyDescent="0.3">
      <c r="A22" s="12" t="s">
        <v>11</v>
      </c>
      <c r="B22" s="223"/>
      <c r="C22" s="201"/>
      <c r="D22" s="201"/>
      <c r="E22" s="201"/>
      <c r="F22" s="201"/>
      <c r="G22" s="201" t="s">
        <v>191</v>
      </c>
      <c r="H22" s="144"/>
      <c r="I22" s="144"/>
      <c r="J22" s="144"/>
      <c r="L22" s="15" t="s">
        <v>10</v>
      </c>
      <c r="M22" s="246"/>
      <c r="N22" s="330" t="s">
        <v>278</v>
      </c>
      <c r="O22" s="246"/>
      <c r="P22" s="330" t="s">
        <v>278</v>
      </c>
      <c r="R22" s="246"/>
    </row>
    <row r="23" spans="1:34" x14ac:dyDescent="0.3">
      <c r="A23" s="12" t="s">
        <v>12</v>
      </c>
      <c r="B23" s="223"/>
      <c r="C23" s="201"/>
      <c r="D23" s="201"/>
      <c r="E23" s="201"/>
      <c r="F23" s="267"/>
      <c r="G23" s="267"/>
      <c r="H23" s="144"/>
      <c r="I23" s="144"/>
      <c r="J23" s="144"/>
      <c r="L23" s="15" t="s">
        <v>11</v>
      </c>
      <c r="M23" s="28"/>
      <c r="N23" s="28"/>
      <c r="O23" s="28"/>
      <c r="P23" s="28"/>
      <c r="Q23" s="28"/>
      <c r="R23" s="28"/>
    </row>
    <row r="24" spans="1:34" x14ac:dyDescent="0.3">
      <c r="A24" s="12" t="s">
        <v>13</v>
      </c>
      <c r="B24" s="223"/>
      <c r="C24" s="201"/>
      <c r="D24" s="201"/>
      <c r="E24" s="201"/>
      <c r="F24" s="201"/>
      <c r="G24" s="188"/>
      <c r="H24" s="144"/>
      <c r="I24" s="144"/>
      <c r="J24" s="144"/>
      <c r="L24" s="15" t="s">
        <v>12</v>
      </c>
      <c r="M24" s="28"/>
      <c r="N24" s="28"/>
      <c r="O24" s="146"/>
      <c r="P24" s="28"/>
      <c r="Q24" s="146"/>
      <c r="R24" s="28"/>
    </row>
    <row r="25" spans="1:34" x14ac:dyDescent="0.3">
      <c r="A25" s="12" t="s">
        <v>14</v>
      </c>
      <c r="B25" s="201"/>
      <c r="C25" s="201"/>
      <c r="D25" s="201"/>
      <c r="E25" s="201"/>
      <c r="F25" s="223"/>
      <c r="G25" s="188"/>
      <c r="H25" s="144"/>
      <c r="I25" s="144"/>
      <c r="J25" s="144"/>
      <c r="L25" s="15" t="s">
        <v>13</v>
      </c>
      <c r="M25" s="28"/>
      <c r="N25" s="8"/>
      <c r="O25" s="146"/>
      <c r="P25" s="28"/>
      <c r="Q25" s="146"/>
      <c r="R25" s="28"/>
    </row>
    <row r="26" spans="1:34" x14ac:dyDescent="0.3">
      <c r="A26" s="12" t="s">
        <v>30</v>
      </c>
      <c r="B26" s="11" t="s">
        <v>55</v>
      </c>
      <c r="C26" s="11" t="s">
        <v>55</v>
      </c>
      <c r="D26" s="11" t="s">
        <v>55</v>
      </c>
      <c r="E26" s="11" t="s">
        <v>55</v>
      </c>
      <c r="F26" s="11" t="s">
        <v>55</v>
      </c>
      <c r="G26" s="11" t="s">
        <v>55</v>
      </c>
      <c r="H26"/>
      <c r="L26" s="15" t="s">
        <v>14</v>
      </c>
      <c r="M26" s="28"/>
      <c r="N26" s="8"/>
      <c r="O26" s="28"/>
      <c r="P26" s="28"/>
      <c r="Q26" s="28"/>
      <c r="R26" s="28"/>
    </row>
    <row r="27" spans="1:34" ht="21" customHeight="1" x14ac:dyDescent="0.3">
      <c r="I27"/>
      <c r="J27"/>
      <c r="T27" s="416"/>
      <c r="U27" s="416"/>
      <c r="V27" s="416"/>
    </row>
    <row r="28" spans="1:34" ht="15" customHeight="1" x14ac:dyDescent="0.3">
      <c r="A28" s="384" t="s">
        <v>86</v>
      </c>
      <c r="B28" s="384"/>
      <c r="C28" s="384"/>
      <c r="D28" s="384"/>
      <c r="E28" s="384"/>
      <c r="F28" s="384"/>
      <c r="G28" s="384"/>
      <c r="H28"/>
      <c r="I28" s="389" t="s">
        <v>171</v>
      </c>
      <c r="J28" s="390"/>
      <c r="L28" s="13" t="s">
        <v>55</v>
      </c>
      <c r="M28" s="388" t="s">
        <v>57</v>
      </c>
      <c r="N28" s="388"/>
      <c r="O28" s="388"/>
      <c r="P28" s="388"/>
      <c r="Q28" s="388"/>
      <c r="R28" s="388"/>
      <c r="T28" s="29"/>
      <c r="U28" s="408"/>
      <c r="V28" s="408"/>
      <c r="W28" s="408"/>
      <c r="X28" s="408"/>
      <c r="Y28" s="408"/>
      <c r="Z28" s="408"/>
      <c r="AB28" s="416"/>
      <c r="AC28" s="416"/>
    </row>
    <row r="29" spans="1:34" x14ac:dyDescent="0.3">
      <c r="A29" s="11"/>
      <c r="B29" s="12" t="s">
        <v>24</v>
      </c>
      <c r="C29" s="12" t="s">
        <v>25</v>
      </c>
      <c r="D29" s="12" t="s">
        <v>26</v>
      </c>
      <c r="E29" s="12" t="s">
        <v>27</v>
      </c>
      <c r="F29" s="12" t="s">
        <v>28</v>
      </c>
      <c r="G29" s="12" t="s">
        <v>29</v>
      </c>
      <c r="H29"/>
      <c r="I29" s="414" t="s">
        <v>39</v>
      </c>
      <c r="J29" s="415"/>
      <c r="L29" s="14"/>
      <c r="M29" s="25" t="s">
        <v>24</v>
      </c>
      <c r="N29" s="26" t="s">
        <v>25</v>
      </c>
      <c r="O29" s="26" t="s">
        <v>26</v>
      </c>
      <c r="P29" s="26" t="s">
        <v>27</v>
      </c>
      <c r="Q29" s="26" t="s">
        <v>28</v>
      </c>
      <c r="R29" s="26" t="s">
        <v>29</v>
      </c>
      <c r="T29" s="116"/>
      <c r="U29" s="117"/>
      <c r="V29" s="116"/>
      <c r="W29" s="116"/>
      <c r="X29" s="116"/>
      <c r="Y29" s="116"/>
      <c r="Z29" s="116"/>
      <c r="AB29" s="29"/>
      <c r="AC29" s="408"/>
      <c r="AD29" s="408"/>
      <c r="AE29" s="408"/>
      <c r="AF29" s="408"/>
      <c r="AG29" s="408"/>
      <c r="AH29" s="408"/>
    </row>
    <row r="30" spans="1:34" x14ac:dyDescent="0.3">
      <c r="A30" s="12" t="s">
        <v>1</v>
      </c>
      <c r="B30" s="201"/>
      <c r="C30" s="201"/>
      <c r="D30" s="201"/>
      <c r="E30" s="201"/>
      <c r="F30" s="201"/>
      <c r="G30" s="201"/>
      <c r="H30"/>
      <c r="I30" s="170" t="s">
        <v>34</v>
      </c>
      <c r="J30" s="169" t="s">
        <v>176</v>
      </c>
      <c r="L30" s="15" t="s">
        <v>1</v>
      </c>
      <c r="M30" s="246"/>
      <c r="N30" s="246"/>
      <c r="O30" s="246"/>
      <c r="P30" s="246"/>
      <c r="Q30" s="246"/>
      <c r="R30" s="246"/>
      <c r="T30" s="31"/>
      <c r="U30" s="6"/>
      <c r="V30" s="37"/>
      <c r="W30" s="6"/>
      <c r="X30" s="6"/>
      <c r="Y30" s="37"/>
      <c r="Z30" s="37"/>
      <c r="AB30" s="116"/>
      <c r="AC30" s="117"/>
      <c r="AD30" s="116"/>
      <c r="AE30" s="116"/>
      <c r="AF30" s="116"/>
      <c r="AG30" s="116"/>
      <c r="AH30" s="116"/>
    </row>
    <row r="31" spans="1:34" x14ac:dyDescent="0.3">
      <c r="A31" s="12" t="s">
        <v>2</v>
      </c>
      <c r="B31" s="201"/>
      <c r="C31" s="201"/>
      <c r="D31" s="201"/>
      <c r="E31" s="201"/>
      <c r="F31" s="201"/>
      <c r="G31" s="201"/>
      <c r="H31"/>
      <c r="I31" s="22"/>
      <c r="J31" s="23"/>
      <c r="L31" s="15" t="s">
        <v>2</v>
      </c>
      <c r="M31" s="246"/>
      <c r="N31" s="246"/>
      <c r="O31" s="246"/>
      <c r="P31" s="246"/>
      <c r="Q31" s="246"/>
      <c r="R31" s="246"/>
      <c r="T31" s="31"/>
      <c r="V31" s="37"/>
      <c r="W31" s="6"/>
      <c r="X31" s="6"/>
      <c r="Y31" s="37"/>
      <c r="Z31" s="37"/>
      <c r="AB31" s="31"/>
      <c r="AC31" s="6"/>
      <c r="AD31" s="37"/>
      <c r="AE31" s="6"/>
      <c r="AF31" s="6"/>
      <c r="AG31" s="37"/>
      <c r="AH31" s="37"/>
    </row>
    <row r="32" spans="1:34" x14ac:dyDescent="0.3">
      <c r="A32" s="12" t="s">
        <v>3</v>
      </c>
      <c r="B32" s="201"/>
      <c r="C32" s="201"/>
      <c r="D32" s="331" t="s">
        <v>34</v>
      </c>
      <c r="E32" s="201"/>
      <c r="F32" s="331" t="s">
        <v>34</v>
      </c>
      <c r="G32" s="201"/>
      <c r="H32"/>
      <c r="I32" s="22"/>
      <c r="J32" s="23"/>
      <c r="L32" s="15" t="s">
        <v>3</v>
      </c>
      <c r="M32" s="246"/>
      <c r="N32" s="246"/>
      <c r="O32" s="246"/>
      <c r="P32" s="246"/>
      <c r="Q32" s="246"/>
      <c r="R32" s="246"/>
      <c r="T32" s="31"/>
      <c r="U32" s="6"/>
      <c r="W32" s="6"/>
      <c r="X32" s="6"/>
      <c r="Y32" s="104"/>
      <c r="Z32"/>
      <c r="AB32" s="31"/>
      <c r="AD32" s="37"/>
      <c r="AE32" s="6"/>
      <c r="AF32" s="6"/>
      <c r="AG32" s="37"/>
      <c r="AH32" s="37"/>
    </row>
    <row r="33" spans="1:34" x14ac:dyDescent="0.3">
      <c r="A33" s="12" t="s">
        <v>4</v>
      </c>
      <c r="B33" s="201"/>
      <c r="C33" s="201"/>
      <c r="D33" s="331" t="s">
        <v>34</v>
      </c>
      <c r="E33" s="201"/>
      <c r="F33" s="331" t="s">
        <v>34</v>
      </c>
      <c r="G33" s="201"/>
      <c r="H33"/>
      <c r="I33" s="22"/>
      <c r="J33" s="23"/>
      <c r="L33" s="15" t="s">
        <v>4</v>
      </c>
      <c r="M33" s="246"/>
      <c r="N33" s="246"/>
      <c r="O33" s="246"/>
      <c r="P33" s="246"/>
      <c r="Q33" s="246"/>
      <c r="R33" s="246"/>
      <c r="T33" s="31"/>
      <c r="U33" s="6"/>
      <c r="W33" s="6"/>
      <c r="X33" s="6"/>
      <c r="Y33" s="104"/>
      <c r="Z33"/>
      <c r="AB33" s="31"/>
      <c r="AC33" s="6"/>
      <c r="AE33" s="6"/>
      <c r="AF33" s="6"/>
      <c r="AG33" s="104"/>
      <c r="AH33"/>
    </row>
    <row r="34" spans="1:34" ht="15" customHeight="1" x14ac:dyDescent="0.3">
      <c r="A34" s="12" t="s">
        <v>5</v>
      </c>
      <c r="B34" s="201"/>
      <c r="C34" s="201"/>
      <c r="D34" s="201"/>
      <c r="E34" s="201"/>
      <c r="F34" s="201"/>
      <c r="G34" s="201"/>
      <c r="H34"/>
      <c r="I34" s="22"/>
      <c r="J34" s="23"/>
      <c r="L34" s="15" t="s">
        <v>5</v>
      </c>
      <c r="M34" s="82"/>
      <c r="N34" s="82"/>
      <c r="O34" s="82"/>
      <c r="P34" s="82"/>
      <c r="Q34" s="82"/>
      <c r="R34" s="82"/>
      <c r="T34" s="31"/>
      <c r="U34" s="6"/>
      <c r="V34" s="104"/>
      <c r="W34" s="6"/>
      <c r="X34" s="104"/>
      <c r="Y34" s="6"/>
      <c r="Z34"/>
      <c r="AB34" s="31"/>
      <c r="AC34" s="6"/>
      <c r="AE34" s="6"/>
      <c r="AF34" s="6"/>
      <c r="AG34" s="104"/>
      <c r="AH34"/>
    </row>
    <row r="35" spans="1:34" x14ac:dyDescent="0.3">
      <c r="A35" s="12" t="s">
        <v>6</v>
      </c>
      <c r="B35" s="201"/>
      <c r="C35" s="201"/>
      <c r="D35" s="201"/>
      <c r="E35" s="201"/>
      <c r="F35" s="201"/>
      <c r="G35" s="201"/>
      <c r="H35"/>
      <c r="I35" s="22"/>
      <c r="J35" s="23"/>
      <c r="L35" s="15" t="s">
        <v>6</v>
      </c>
      <c r="M35" s="82"/>
      <c r="N35" s="82"/>
      <c r="O35" s="82"/>
      <c r="P35" s="82"/>
      <c r="Q35" s="82"/>
      <c r="R35" s="82"/>
      <c r="T35" s="31"/>
      <c r="U35" s="6"/>
      <c r="V35" s="104"/>
      <c r="W35" s="6"/>
      <c r="X35" s="104"/>
      <c r="Y35" s="6"/>
      <c r="Z35"/>
      <c r="AB35" s="31"/>
      <c r="AC35" s="6"/>
      <c r="AD35" s="104"/>
      <c r="AE35" s="6"/>
      <c r="AF35" s="104"/>
      <c r="AG35" s="6"/>
      <c r="AH35"/>
    </row>
    <row r="36" spans="1:34" x14ac:dyDescent="0.3">
      <c r="A36" s="12" t="s">
        <v>7</v>
      </c>
      <c r="B36" s="201"/>
      <c r="C36" s="201"/>
      <c r="D36" s="201"/>
      <c r="E36" s="201"/>
      <c r="F36" s="233"/>
      <c r="G36" s="201"/>
      <c r="H36"/>
      <c r="I36" s="9"/>
      <c r="J36"/>
      <c r="L36" s="15" t="s">
        <v>7</v>
      </c>
      <c r="M36" s="28"/>
      <c r="N36" s="28"/>
      <c r="O36" s="246"/>
      <c r="P36" s="28"/>
      <c r="Q36" s="246"/>
      <c r="R36" s="246"/>
      <c r="T36" s="31"/>
      <c r="U36" s="6"/>
      <c r="V36" s="104"/>
      <c r="W36"/>
      <c r="X36"/>
      <c r="Y36"/>
      <c r="Z36"/>
      <c r="AB36" s="31"/>
      <c r="AC36" s="6"/>
      <c r="AD36" s="104"/>
      <c r="AE36" s="6"/>
      <c r="AF36" s="104"/>
      <c r="AG36" s="6"/>
      <c r="AH36"/>
    </row>
    <row r="37" spans="1:34" x14ac:dyDescent="0.3">
      <c r="A37" s="12" t="s">
        <v>8</v>
      </c>
      <c r="B37" s="201"/>
      <c r="C37" s="201"/>
      <c r="D37" s="201"/>
      <c r="E37" s="201"/>
      <c r="F37" s="201"/>
      <c r="G37" s="201"/>
      <c r="H37"/>
      <c r="L37" s="15" t="s">
        <v>8</v>
      </c>
      <c r="M37" s="146"/>
      <c r="N37" s="28"/>
      <c r="O37" s="28"/>
      <c r="P37" s="28"/>
      <c r="Q37" s="28"/>
      <c r="R37" s="246"/>
      <c r="T37" s="31"/>
      <c r="U37"/>
      <c r="V37" s="104"/>
      <c r="W37"/>
      <c r="X37" s="6"/>
      <c r="Y37"/>
      <c r="Z37"/>
      <c r="AB37" s="31"/>
      <c r="AC37" s="6"/>
      <c r="AD37" s="104"/>
      <c r="AE37"/>
      <c r="AF37"/>
      <c r="AG37"/>
      <c r="AH37"/>
    </row>
    <row r="38" spans="1:34" x14ac:dyDescent="0.3">
      <c r="A38" s="12" t="s">
        <v>9</v>
      </c>
      <c r="B38" s="201"/>
      <c r="C38" s="201"/>
      <c r="D38" s="201"/>
      <c r="E38" s="201"/>
      <c r="F38" s="201"/>
      <c r="G38" s="201"/>
      <c r="H38"/>
      <c r="I38"/>
      <c r="J38"/>
      <c r="L38" s="15" t="s">
        <v>9</v>
      </c>
      <c r="M38" s="246"/>
      <c r="N38" s="28"/>
      <c r="O38" s="246"/>
      <c r="P38" s="28"/>
      <c r="Q38" s="82"/>
      <c r="R38" s="246"/>
      <c r="T38" s="31"/>
      <c r="U38" s="104"/>
      <c r="V38" s="104"/>
      <c r="W38" s="74"/>
      <c r="Y38"/>
      <c r="Z38"/>
      <c r="AB38" s="31"/>
      <c r="AC38"/>
      <c r="AD38" s="104"/>
      <c r="AE38"/>
      <c r="AF38" s="6"/>
      <c r="AG38"/>
      <c r="AH38"/>
    </row>
    <row r="39" spans="1:34" x14ac:dyDescent="0.3">
      <c r="A39" s="12" t="s">
        <v>10</v>
      </c>
      <c r="B39" s="201"/>
      <c r="C39" s="201"/>
      <c r="D39" s="201"/>
      <c r="E39" s="201"/>
      <c r="F39" s="201"/>
      <c r="G39" s="201"/>
      <c r="H39"/>
      <c r="I39"/>
      <c r="J39"/>
      <c r="L39" s="15" t="s">
        <v>10</v>
      </c>
      <c r="M39" s="246"/>
      <c r="N39" s="28"/>
      <c r="O39" s="246"/>
      <c r="P39" s="28"/>
      <c r="Q39" s="82"/>
      <c r="R39" s="246"/>
      <c r="T39" s="31"/>
      <c r="U39" s="104"/>
      <c r="V39" s="104"/>
      <c r="W39" s="74"/>
      <c r="Y39"/>
      <c r="Z39"/>
      <c r="AB39" s="31"/>
      <c r="AC39" s="104"/>
      <c r="AD39" s="104"/>
      <c r="AE39" s="74"/>
      <c r="AG39"/>
      <c r="AH39"/>
    </row>
    <row r="40" spans="1:34" x14ac:dyDescent="0.3">
      <c r="A40" s="12" t="s">
        <v>11</v>
      </c>
      <c r="B40" s="201"/>
      <c r="C40" s="201"/>
      <c r="D40" s="201"/>
      <c r="E40" s="201"/>
      <c r="F40" s="201"/>
      <c r="G40" s="201"/>
      <c r="H40"/>
      <c r="I40"/>
      <c r="J40"/>
      <c r="L40" s="15" t="s">
        <v>11</v>
      </c>
      <c r="M40" s="28"/>
      <c r="N40" s="28"/>
      <c r="O40" s="28"/>
      <c r="P40" s="28"/>
      <c r="Q40" s="28"/>
      <c r="R40" s="246"/>
      <c r="T40" s="31"/>
      <c r="U40" s="104"/>
      <c r="V40" s="6"/>
      <c r="W40" s="74"/>
      <c r="Y40"/>
      <c r="Z40"/>
      <c r="AB40" s="31"/>
      <c r="AC40" s="104"/>
      <c r="AD40" s="104"/>
      <c r="AE40" s="74"/>
      <c r="AG40"/>
      <c r="AH40"/>
    </row>
    <row r="41" spans="1:34" x14ac:dyDescent="0.3">
      <c r="A41" s="12" t="s">
        <v>12</v>
      </c>
      <c r="B41" s="201"/>
      <c r="C41" s="201"/>
      <c r="D41" s="201"/>
      <c r="E41" s="201"/>
      <c r="F41" s="201"/>
      <c r="G41" s="201"/>
      <c r="H41"/>
      <c r="I41"/>
      <c r="J41"/>
      <c r="L41" s="15" t="s">
        <v>12</v>
      </c>
      <c r="M41" s="28"/>
      <c r="N41" s="28"/>
      <c r="O41" s="28"/>
      <c r="P41" s="28"/>
      <c r="Q41" s="28"/>
      <c r="R41" s="28"/>
      <c r="T41" s="31"/>
      <c r="U41" s="104"/>
      <c r="V41"/>
      <c r="W41" s="74"/>
      <c r="Y41"/>
      <c r="Z41"/>
      <c r="AB41" s="31"/>
      <c r="AC41" s="104"/>
      <c r="AD41" s="6"/>
      <c r="AE41" s="74"/>
      <c r="AG41"/>
      <c r="AH41"/>
    </row>
    <row r="42" spans="1:34" x14ac:dyDescent="0.3">
      <c r="A42" s="12" t="s">
        <v>13</v>
      </c>
      <c r="B42" s="201"/>
      <c r="C42" s="201"/>
      <c r="D42" s="201"/>
      <c r="E42" s="201"/>
      <c r="F42" s="201"/>
      <c r="G42" s="201"/>
      <c r="H42"/>
      <c r="I42"/>
      <c r="J42"/>
      <c r="L42" s="15" t="s">
        <v>13</v>
      </c>
      <c r="M42" s="28"/>
      <c r="N42" s="8"/>
      <c r="O42" s="28"/>
      <c r="P42" s="28"/>
      <c r="Q42" s="28"/>
      <c r="R42" s="28"/>
      <c r="T42" s="31"/>
      <c r="U42"/>
      <c r="V42" s="74"/>
      <c r="W42" s="104"/>
      <c r="X42" s="74"/>
      <c r="Y42"/>
      <c r="Z42"/>
      <c r="AB42" s="31"/>
      <c r="AC42" s="104"/>
      <c r="AD42"/>
      <c r="AE42" s="74"/>
      <c r="AG42"/>
      <c r="AH42"/>
    </row>
    <row r="43" spans="1:34" x14ac:dyDescent="0.3">
      <c r="A43" s="12" t="s">
        <v>14</v>
      </c>
      <c r="B43" s="201"/>
      <c r="C43" s="201"/>
      <c r="D43" s="201"/>
      <c r="E43" s="201"/>
      <c r="F43" s="201"/>
      <c r="G43" s="201"/>
      <c r="H43"/>
      <c r="I43"/>
      <c r="J43"/>
      <c r="L43" s="15" t="s">
        <v>14</v>
      </c>
      <c r="M43" s="28"/>
      <c r="N43" s="8"/>
      <c r="O43" s="28"/>
      <c r="P43" s="28"/>
      <c r="Q43" s="28"/>
      <c r="R43" s="28"/>
      <c r="T43" s="31"/>
      <c r="U43"/>
      <c r="V43" s="74"/>
      <c r="W43" s="104"/>
      <c r="X43" s="74"/>
      <c r="Y43"/>
      <c r="Z43"/>
      <c r="AB43" s="31"/>
      <c r="AC43"/>
      <c r="AD43" s="74"/>
      <c r="AE43" s="104"/>
      <c r="AF43" s="74"/>
      <c r="AG43"/>
      <c r="AH43"/>
    </row>
    <row r="44" spans="1:34" x14ac:dyDescent="0.3">
      <c r="A44" s="12" t="s">
        <v>30</v>
      </c>
      <c r="B44" s="11" t="s">
        <v>55</v>
      </c>
      <c r="C44" s="11" t="s">
        <v>55</v>
      </c>
      <c r="D44" s="11" t="s">
        <v>55</v>
      </c>
      <c r="E44" s="11" t="s">
        <v>55</v>
      </c>
      <c r="F44" s="11" t="s">
        <v>55</v>
      </c>
      <c r="G44" s="11" t="s">
        <v>55</v>
      </c>
      <c r="H44"/>
      <c r="I44"/>
      <c r="J44"/>
      <c r="AB44" s="31"/>
      <c r="AC44"/>
      <c r="AD44" s="74"/>
      <c r="AE44" s="104"/>
      <c r="AF44" s="74"/>
      <c r="AG44"/>
      <c r="AH44"/>
    </row>
    <row r="45" spans="1:34" ht="21" customHeight="1" x14ac:dyDescent="0.3">
      <c r="L45" s="29"/>
      <c r="M45" s="408"/>
      <c r="N45" s="408"/>
      <c r="O45" s="408"/>
      <c r="P45" s="408"/>
      <c r="Q45" s="408"/>
      <c r="R45" s="408"/>
    </row>
    <row r="46" spans="1:34" ht="21" customHeight="1" x14ac:dyDescent="0.3">
      <c r="A46" s="384" t="s">
        <v>95</v>
      </c>
      <c r="B46" s="384"/>
      <c r="C46" s="384"/>
      <c r="D46" s="384"/>
      <c r="E46" s="384"/>
      <c r="F46" s="384"/>
      <c r="G46" s="384"/>
      <c r="H46"/>
      <c r="I46"/>
      <c r="J46"/>
      <c r="L46" s="116"/>
      <c r="M46" s="117"/>
      <c r="N46" s="116"/>
      <c r="O46" s="116"/>
      <c r="P46" s="116"/>
      <c r="Q46" s="116"/>
      <c r="R46" s="116"/>
      <c r="T46" s="413"/>
      <c r="U46" s="413"/>
      <c r="V46" s="413"/>
      <c r="W46" s="413"/>
      <c r="X46" s="413"/>
      <c r="Y46" s="413"/>
      <c r="Z46" s="413"/>
    </row>
    <row r="47" spans="1:34" x14ac:dyDescent="0.3">
      <c r="A47" s="27"/>
      <c r="B47" s="25" t="s">
        <v>24</v>
      </c>
      <c r="C47" s="26" t="s">
        <v>25</v>
      </c>
      <c r="D47" s="26" t="s">
        <v>26</v>
      </c>
      <c r="E47" s="26" t="s">
        <v>27</v>
      </c>
      <c r="F47" s="26" t="s">
        <v>28</v>
      </c>
      <c r="G47" s="26" t="s">
        <v>29</v>
      </c>
      <c r="H47"/>
      <c r="I47" s="389" t="s">
        <v>171</v>
      </c>
      <c r="J47" s="390"/>
      <c r="L47" s="31"/>
      <c r="M47"/>
      <c r="N47"/>
      <c r="O47"/>
      <c r="P47"/>
      <c r="Q47"/>
      <c r="R47"/>
      <c r="T47" s="116"/>
      <c r="U47" s="117"/>
      <c r="V47" s="116"/>
      <c r="W47" s="116"/>
      <c r="X47" s="116"/>
      <c r="Y47" s="116"/>
      <c r="Z47" s="116"/>
    </row>
    <row r="48" spans="1:34" x14ac:dyDescent="0.3">
      <c r="A48" s="24" t="s">
        <v>1</v>
      </c>
      <c r="B48" s="232"/>
      <c r="C48" s="201"/>
      <c r="D48" s="201"/>
      <c r="E48" s="202"/>
      <c r="F48" s="201"/>
      <c r="G48" s="201"/>
      <c r="H48"/>
      <c r="I48" s="414" t="s">
        <v>39</v>
      </c>
      <c r="J48" s="415"/>
      <c r="L48" s="31"/>
      <c r="M48"/>
      <c r="N48"/>
      <c r="O48"/>
      <c r="P48"/>
      <c r="Q48"/>
      <c r="R48"/>
      <c r="T48" s="30"/>
      <c r="U48" s="104"/>
      <c r="V48" s="104"/>
      <c r="W48" s="74"/>
      <c r="X48" s="104"/>
      <c r="Y48" s="74"/>
      <c r="Z48" s="74"/>
    </row>
    <row r="49" spans="1:26" x14ac:dyDescent="0.3">
      <c r="A49" s="24" t="s">
        <v>2</v>
      </c>
      <c r="B49" s="247"/>
      <c r="C49" s="232"/>
      <c r="D49" s="232"/>
      <c r="E49" s="247"/>
      <c r="F49" s="232"/>
      <c r="G49" s="232"/>
      <c r="H49"/>
      <c r="I49" s="10" t="s">
        <v>200</v>
      </c>
      <c r="J49" s="23" t="s">
        <v>202</v>
      </c>
      <c r="L49" s="31"/>
      <c r="M49"/>
      <c r="N49"/>
      <c r="O49"/>
      <c r="P49"/>
      <c r="Q49"/>
      <c r="R49"/>
      <c r="T49" s="30"/>
      <c r="U49" s="104"/>
      <c r="V49" s="104"/>
      <c r="W49" s="74"/>
      <c r="X49" s="104"/>
      <c r="Y49" s="74"/>
      <c r="Z49" s="74"/>
    </row>
    <row r="50" spans="1:26" x14ac:dyDescent="0.3">
      <c r="A50" s="24" t="s">
        <v>3</v>
      </c>
      <c r="B50" s="246"/>
      <c r="C50" s="246"/>
      <c r="D50" s="246"/>
      <c r="E50" s="246"/>
      <c r="F50" s="246"/>
      <c r="G50" s="246"/>
      <c r="H50"/>
      <c r="I50"/>
      <c r="J50"/>
      <c r="L50" s="31"/>
      <c r="M50"/>
      <c r="N50"/>
      <c r="O50"/>
      <c r="P50"/>
      <c r="Q50"/>
      <c r="R50"/>
      <c r="T50" s="30"/>
      <c r="U50" s="104"/>
      <c r="V50" s="74"/>
      <c r="W50" s="74"/>
      <c r="X50" s="74"/>
      <c r="Y50" s="74"/>
      <c r="Z50" s="74"/>
    </row>
    <row r="51" spans="1:26" ht="21" x14ac:dyDescent="0.3">
      <c r="A51" s="24" t="s">
        <v>4</v>
      </c>
      <c r="B51" s="246"/>
      <c r="C51" s="246"/>
      <c r="D51" s="246"/>
      <c r="E51" s="246"/>
      <c r="F51" s="246"/>
      <c r="G51" s="246"/>
      <c r="H51"/>
      <c r="I51"/>
      <c r="J51"/>
      <c r="L51" s="413"/>
      <c r="M51" s="413"/>
      <c r="N51" s="413"/>
      <c r="O51" s="413"/>
      <c r="P51" s="413"/>
      <c r="Q51" s="413"/>
      <c r="R51" s="413"/>
      <c r="T51" s="30"/>
      <c r="U51" s="74"/>
      <c r="V51" s="74"/>
      <c r="W51" s="74"/>
      <c r="X51" s="74"/>
      <c r="Y51" s="74"/>
      <c r="Z51" s="74"/>
    </row>
    <row r="52" spans="1:26" ht="15" customHeight="1" x14ac:dyDescent="0.3">
      <c r="A52" s="24" t="s">
        <v>5</v>
      </c>
      <c r="B52" s="8"/>
      <c r="C52" s="8"/>
      <c r="D52" s="8"/>
      <c r="E52" s="8"/>
      <c r="F52" s="8"/>
      <c r="G52" s="246"/>
      <c r="H52"/>
      <c r="I52"/>
      <c r="J52"/>
      <c r="L52" s="119"/>
      <c r="M52" s="162"/>
      <c r="N52" s="162"/>
      <c r="O52" s="162"/>
      <c r="P52" s="162"/>
      <c r="Q52" s="162"/>
      <c r="R52" s="162"/>
      <c r="T52" s="30"/>
      <c r="U52" s="104"/>
      <c r="V52" s="104"/>
      <c r="W52" s="74"/>
      <c r="X52" s="74"/>
      <c r="Y52" s="104"/>
      <c r="Z52" s="74"/>
    </row>
    <row r="53" spans="1:26" x14ac:dyDescent="0.3">
      <c r="A53" s="24" t="s">
        <v>6</v>
      </c>
      <c r="B53" s="8"/>
      <c r="C53" s="8"/>
      <c r="D53" s="8"/>
      <c r="E53" s="8"/>
      <c r="F53" s="8"/>
      <c r="G53" s="246"/>
      <c r="H53"/>
      <c r="I53"/>
      <c r="J53"/>
      <c r="L53" s="162"/>
      <c r="M53" s="6"/>
      <c r="N53" s="6"/>
      <c r="O53" s="6"/>
      <c r="P53" s="6"/>
      <c r="Q53" s="6"/>
      <c r="R53" s="6"/>
      <c r="T53" s="30"/>
      <c r="U53" s="104"/>
      <c r="V53" s="104"/>
      <c r="W53" s="74"/>
      <c r="X53" s="74"/>
      <c r="Y53" s="104"/>
      <c r="Z53" s="74"/>
    </row>
    <row r="54" spans="1:26" x14ac:dyDescent="0.3">
      <c r="A54" s="24" t="s">
        <v>7</v>
      </c>
      <c r="B54" s="28"/>
      <c r="C54" s="28"/>
      <c r="D54" s="246"/>
      <c r="E54" s="28"/>
      <c r="F54" s="246"/>
      <c r="G54" s="246"/>
      <c r="H54"/>
      <c r="I54"/>
      <c r="J54"/>
      <c r="L54" s="162"/>
      <c r="M54" s="6"/>
      <c r="N54" s="6"/>
      <c r="O54" s="6"/>
      <c r="P54" s="6"/>
      <c r="Q54" s="6"/>
      <c r="R54" s="6"/>
      <c r="T54" s="30"/>
      <c r="U54" s="104"/>
      <c r="V54" s="74"/>
      <c r="W54" s="74"/>
      <c r="X54" s="74"/>
      <c r="Y54" s="74"/>
      <c r="Z54" s="74"/>
    </row>
    <row r="55" spans="1:26" x14ac:dyDescent="0.3">
      <c r="A55" s="24" t="s">
        <v>8</v>
      </c>
      <c r="B55" s="146"/>
      <c r="C55" s="146"/>
      <c r="D55" s="146"/>
      <c r="E55" s="146"/>
      <c r="F55" s="146"/>
      <c r="G55" s="146"/>
      <c r="H55"/>
      <c r="I55"/>
      <c r="J55"/>
      <c r="L55" s="162"/>
      <c r="M55" s="6"/>
      <c r="N55" s="6"/>
      <c r="O55" s="152"/>
      <c r="P55" s="6"/>
      <c r="Q55" s="152"/>
      <c r="R55" s="6"/>
      <c r="T55" s="30"/>
      <c r="U55" s="74"/>
      <c r="V55" s="74"/>
      <c r="W55" s="74"/>
      <c r="X55" s="74"/>
      <c r="Y55" s="74"/>
      <c r="Z55" s="74"/>
    </row>
    <row r="56" spans="1:26" x14ac:dyDescent="0.3">
      <c r="A56" s="24" t="s">
        <v>9</v>
      </c>
      <c r="B56" s="246"/>
      <c r="C56" s="330" t="s">
        <v>278</v>
      </c>
      <c r="D56" s="246"/>
      <c r="E56" s="330" t="s">
        <v>278</v>
      </c>
      <c r="F56" s="8"/>
      <c r="G56" s="146"/>
      <c r="H56" t="s">
        <v>55</v>
      </c>
      <c r="I56"/>
      <c r="J56"/>
      <c r="L56" s="162"/>
      <c r="M56" s="6"/>
      <c r="N56" s="6"/>
      <c r="O56" s="152"/>
      <c r="P56" s="6"/>
      <c r="Q56" s="152"/>
      <c r="R56" s="6"/>
      <c r="T56" s="30"/>
      <c r="U56" s="74"/>
      <c r="V56" s="74"/>
      <c r="W56" s="74"/>
      <c r="X56" s="74"/>
      <c r="Y56" s="74"/>
      <c r="Z56" s="74"/>
    </row>
    <row r="57" spans="1:26" x14ac:dyDescent="0.3">
      <c r="A57" s="24" t="s">
        <v>10</v>
      </c>
      <c r="B57" s="338"/>
      <c r="C57" s="337" t="s">
        <v>278</v>
      </c>
      <c r="D57" s="223"/>
      <c r="E57" s="337" t="s">
        <v>278</v>
      </c>
      <c r="G57" s="97"/>
      <c r="H57"/>
      <c r="I57"/>
      <c r="J57"/>
      <c r="L57" s="162"/>
      <c r="N57" s="152"/>
      <c r="O57" s="152"/>
      <c r="P57" s="152"/>
      <c r="Q57" s="152"/>
      <c r="R57" s="158"/>
      <c r="T57" s="30"/>
      <c r="U57" s="74"/>
      <c r="V57" s="74"/>
      <c r="W57" s="74"/>
      <c r="X57" s="74"/>
      <c r="Y57" s="74"/>
      <c r="Z57" s="74"/>
    </row>
    <row r="58" spans="1:26" x14ac:dyDescent="0.3">
      <c r="A58" s="24" t="s">
        <v>11</v>
      </c>
      <c r="B58" s="28"/>
      <c r="C58" s="28"/>
      <c r="D58" s="28"/>
      <c r="E58" s="28"/>
      <c r="F58" s="28"/>
      <c r="G58" s="28"/>
      <c r="H58"/>
      <c r="I58"/>
      <c r="J58"/>
      <c r="L58" s="162"/>
      <c r="N58" s="152"/>
      <c r="O58" s="152"/>
      <c r="P58" s="152"/>
      <c r="Q58" s="152"/>
      <c r="R58" s="6"/>
      <c r="T58" s="30"/>
      <c r="U58" s="74"/>
      <c r="V58" s="74"/>
      <c r="W58" s="74"/>
      <c r="X58" s="74"/>
      <c r="Y58" s="74"/>
      <c r="Z58" s="74"/>
    </row>
    <row r="59" spans="1:26" x14ac:dyDescent="0.3">
      <c r="A59" s="24" t="s">
        <v>12</v>
      </c>
      <c r="B59" s="28"/>
      <c r="C59" s="28"/>
      <c r="D59" s="146"/>
      <c r="E59" s="28"/>
      <c r="F59" s="146"/>
      <c r="G59" s="28"/>
      <c r="H59"/>
      <c r="I59"/>
      <c r="J59"/>
      <c r="L59" s="162"/>
      <c r="M59" s="6"/>
      <c r="N59" s="6"/>
      <c r="O59" s="152"/>
      <c r="P59" s="158"/>
      <c r="Q59" s="152"/>
      <c r="R59" s="158"/>
      <c r="T59" s="30"/>
      <c r="U59" s="74"/>
      <c r="V59" s="74"/>
      <c r="W59" s="74"/>
      <c r="X59" s="74"/>
      <c r="Y59" s="74"/>
      <c r="Z59" s="74"/>
    </row>
    <row r="60" spans="1:26" x14ac:dyDescent="0.3">
      <c r="A60" s="24" t="s">
        <v>13</v>
      </c>
      <c r="B60" s="28"/>
      <c r="C60" s="8"/>
      <c r="D60" s="146"/>
      <c r="E60" s="28"/>
      <c r="F60" s="146"/>
      <c r="G60" s="28"/>
      <c r="H60"/>
      <c r="I60"/>
      <c r="J60"/>
      <c r="L60" s="162"/>
      <c r="M60" s="6"/>
      <c r="N60" s="158"/>
      <c r="O60" s="152"/>
      <c r="P60" s="158"/>
      <c r="Q60" s="152"/>
      <c r="R60" s="158"/>
      <c r="T60" s="30"/>
      <c r="U60" s="74"/>
      <c r="V60" s="74"/>
      <c r="W60" s="74"/>
      <c r="X60" s="74"/>
      <c r="Y60" s="74"/>
      <c r="Z60" s="74"/>
    </row>
    <row r="61" spans="1:26" x14ac:dyDescent="0.3">
      <c r="A61" s="24" t="s">
        <v>14</v>
      </c>
      <c r="B61" s="28"/>
      <c r="C61" s="8"/>
      <c r="D61" s="28"/>
      <c r="E61" s="28"/>
      <c r="F61" s="28"/>
      <c r="G61" s="28"/>
      <c r="H61"/>
      <c r="L61" s="162"/>
      <c r="N61" s="152"/>
      <c r="O61" s="152"/>
      <c r="P61" s="152"/>
      <c r="Q61" s="158"/>
      <c r="R61" s="6"/>
      <c r="T61" s="30"/>
      <c r="U61" s="74"/>
      <c r="V61" s="74"/>
      <c r="W61" s="74"/>
      <c r="X61" s="74"/>
      <c r="Y61" s="74"/>
      <c r="Z61" s="74"/>
    </row>
    <row r="62" spans="1:26" ht="33.75" customHeight="1" x14ac:dyDescent="0.3">
      <c r="A62" s="341"/>
      <c r="B62" s="189"/>
      <c r="C62" s="342"/>
      <c r="D62" s="189"/>
      <c r="E62" s="189"/>
      <c r="F62" s="189"/>
      <c r="G62" s="189"/>
      <c r="H62"/>
      <c r="L62" s="162"/>
      <c r="N62" s="152"/>
      <c r="O62" s="152"/>
      <c r="P62" s="152"/>
      <c r="Q62" s="158"/>
      <c r="R62" s="6"/>
      <c r="T62" s="30"/>
      <c r="U62" s="74"/>
      <c r="V62" s="74"/>
      <c r="W62" s="74"/>
      <c r="X62" s="74"/>
      <c r="Y62" s="74"/>
      <c r="Z62" s="74"/>
    </row>
    <row r="63" spans="1:26" ht="21" x14ac:dyDescent="0.3">
      <c r="A63" s="384" t="s">
        <v>319</v>
      </c>
      <c r="B63" s="384"/>
      <c r="C63" s="384"/>
      <c r="D63" s="384"/>
      <c r="E63" s="384"/>
      <c r="F63" s="384"/>
      <c r="G63" s="384"/>
      <c r="H63"/>
      <c r="I63" s="389" t="s">
        <v>171</v>
      </c>
      <c r="J63" s="390"/>
      <c r="L63" s="162"/>
      <c r="N63" s="152"/>
      <c r="O63" s="152"/>
      <c r="P63" s="152"/>
      <c r="Q63" s="6"/>
      <c r="R63" s="6"/>
    </row>
    <row r="64" spans="1:26" ht="21" customHeight="1" x14ac:dyDescent="0.3">
      <c r="A64" s="11"/>
      <c r="B64" s="12" t="s">
        <v>24</v>
      </c>
      <c r="C64" s="12" t="s">
        <v>25</v>
      </c>
      <c r="D64" s="12" t="s">
        <v>26</v>
      </c>
      <c r="E64" s="12" t="s">
        <v>27</v>
      </c>
      <c r="F64" s="12" t="s">
        <v>28</v>
      </c>
      <c r="G64" s="12" t="s">
        <v>29</v>
      </c>
      <c r="H64"/>
      <c r="I64" s="414" t="s">
        <v>39</v>
      </c>
      <c r="J64" s="415"/>
      <c r="L64" s="162"/>
      <c r="M64" s="158"/>
      <c r="N64" s="158"/>
      <c r="O64" s="152"/>
      <c r="P64" s="158"/>
      <c r="Q64" s="152"/>
      <c r="R64" s="6"/>
    </row>
    <row r="65" spans="1:26" ht="21" x14ac:dyDescent="0.3">
      <c r="A65" s="12" t="s">
        <v>1</v>
      </c>
      <c r="B65" s="201"/>
      <c r="C65" s="201"/>
      <c r="D65" s="201"/>
      <c r="E65" s="201"/>
      <c r="F65" s="201"/>
      <c r="G65" s="201"/>
      <c r="H65" s="144"/>
      <c r="I65" s="246" t="s">
        <v>200</v>
      </c>
      <c r="J65" s="266" t="s">
        <v>318</v>
      </c>
      <c r="L65" s="162"/>
      <c r="M65" s="6"/>
      <c r="N65" s="6"/>
      <c r="O65" s="152"/>
      <c r="P65" s="6"/>
      <c r="Q65" s="152"/>
      <c r="R65" s="6"/>
      <c r="T65" s="413"/>
      <c r="U65" s="413"/>
      <c r="V65" s="413"/>
      <c r="W65" s="413"/>
      <c r="X65" s="413"/>
      <c r="Y65" s="413"/>
      <c r="Z65" s="413"/>
    </row>
    <row r="66" spans="1:26" x14ac:dyDescent="0.3">
      <c r="A66" s="12" t="s">
        <v>2</v>
      </c>
      <c r="B66" s="201"/>
      <c r="C66" s="201"/>
      <c r="D66" s="201"/>
      <c r="E66" s="201"/>
      <c r="F66" s="201"/>
      <c r="G66" s="201"/>
      <c r="H66" s="144"/>
      <c r="I66" s="223"/>
      <c r="J66" s="217"/>
      <c r="L66" s="162"/>
      <c r="M66" s="6"/>
      <c r="N66" s="6"/>
      <c r="O66" s="6"/>
      <c r="P66" s="6"/>
      <c r="Q66" s="158"/>
      <c r="R66" s="158"/>
      <c r="T66" s="116"/>
      <c r="U66" s="118"/>
      <c r="V66" s="118"/>
      <c r="W66" s="118"/>
      <c r="X66" s="118"/>
      <c r="Y66" s="118"/>
      <c r="Z66" s="118"/>
    </row>
    <row r="67" spans="1:26" x14ac:dyDescent="0.3">
      <c r="A67" s="12" t="s">
        <v>3</v>
      </c>
      <c r="B67" s="201"/>
      <c r="C67" s="201"/>
      <c r="D67" s="201"/>
      <c r="E67" s="201"/>
      <c r="F67" s="201"/>
      <c r="G67" s="201"/>
      <c r="H67" s="144"/>
      <c r="I67" s="223"/>
      <c r="J67" s="217"/>
      <c r="L67" s="162"/>
      <c r="M67" s="158"/>
      <c r="N67" s="158"/>
      <c r="O67" s="158"/>
      <c r="P67" s="158"/>
      <c r="Q67" s="158"/>
      <c r="R67" s="158"/>
      <c r="T67" s="30"/>
      <c r="U67" s="104"/>
      <c r="V67" s="74"/>
      <c r="W67" s="74"/>
      <c r="X67" s="74"/>
      <c r="Y67" s="5"/>
      <c r="Z67" s="74"/>
    </row>
    <row r="68" spans="1:26" x14ac:dyDescent="0.3">
      <c r="A68" s="12" t="s">
        <v>4</v>
      </c>
      <c r="B68" s="246"/>
      <c r="C68" s="267"/>
      <c r="D68" s="267"/>
      <c r="E68" s="267"/>
      <c r="F68" s="201"/>
      <c r="G68" s="201"/>
      <c r="H68" s="144"/>
      <c r="I68" s="223"/>
      <c r="J68" s="217"/>
      <c r="L68" s="162"/>
      <c r="M68" s="119"/>
      <c r="N68" s="119"/>
      <c r="O68" s="119"/>
      <c r="P68" s="119"/>
      <c r="Q68" s="119"/>
      <c r="R68" s="119"/>
      <c r="T68" s="30"/>
      <c r="U68" s="104"/>
      <c r="V68" s="74"/>
      <c r="W68" s="74"/>
      <c r="X68" s="74"/>
      <c r="Y68" s="5"/>
      <c r="Z68" s="74"/>
    </row>
    <row r="69" spans="1:26" x14ac:dyDescent="0.3">
      <c r="A69" s="12" t="s">
        <v>5</v>
      </c>
      <c r="B69" s="223"/>
      <c r="C69" s="201"/>
      <c r="D69" s="201"/>
      <c r="E69" s="201"/>
      <c r="F69" s="201"/>
      <c r="G69" s="201"/>
      <c r="H69" s="144"/>
      <c r="I69" s="37"/>
      <c r="J69" s="37"/>
      <c r="T69" s="30"/>
      <c r="U69" s="104"/>
      <c r="V69" s="74"/>
      <c r="W69" s="74"/>
      <c r="X69" s="104"/>
      <c r="Y69" s="104"/>
      <c r="Z69" s="74"/>
    </row>
    <row r="70" spans="1:26" x14ac:dyDescent="0.3">
      <c r="A70" s="12" t="s">
        <v>6</v>
      </c>
      <c r="B70" s="223"/>
      <c r="C70" s="201"/>
      <c r="D70" s="201"/>
      <c r="E70" s="201"/>
      <c r="F70" s="201"/>
      <c r="G70" s="201"/>
      <c r="H70" s="144"/>
      <c r="I70" s="269"/>
      <c r="J70" s="270"/>
      <c r="T70" s="30"/>
      <c r="U70" s="74"/>
      <c r="V70" s="74"/>
      <c r="W70" s="74"/>
      <c r="X70" s="104"/>
      <c r="Y70" s="104"/>
      <c r="Z70" s="74"/>
    </row>
    <row r="71" spans="1:26" x14ac:dyDescent="0.3">
      <c r="A71" s="12" t="s">
        <v>7</v>
      </c>
      <c r="B71" s="97"/>
      <c r="C71" s="188"/>
      <c r="D71" s="188"/>
      <c r="E71" s="201"/>
      <c r="F71" s="246"/>
      <c r="G71" s="246"/>
      <c r="H71" s="144"/>
      <c r="I71" s="271"/>
      <c r="J71" s="271"/>
      <c r="T71" s="30"/>
      <c r="U71" s="104"/>
      <c r="V71" s="74"/>
      <c r="W71" s="74"/>
      <c r="X71" s="74"/>
      <c r="Y71" s="104"/>
      <c r="Z71" s="74"/>
    </row>
    <row r="72" spans="1:26" x14ac:dyDescent="0.3">
      <c r="A72" s="12" t="s">
        <v>8</v>
      </c>
      <c r="B72" s="268"/>
      <c r="C72" s="188"/>
      <c r="D72" s="190"/>
      <c r="E72" s="201"/>
      <c r="F72" s="246"/>
      <c r="G72" s="246"/>
      <c r="H72" s="144"/>
      <c r="I72" s="272"/>
      <c r="J72" s="272"/>
      <c r="T72" s="30"/>
      <c r="U72" s="104"/>
      <c r="V72" s="74"/>
      <c r="W72" s="74"/>
      <c r="X72" s="74"/>
      <c r="Y72" s="104"/>
      <c r="Z72" s="74"/>
    </row>
    <row r="73" spans="1:26" x14ac:dyDescent="0.3">
      <c r="A73" s="15" t="s">
        <v>9</v>
      </c>
      <c r="B73" s="246"/>
      <c r="C73" s="330" t="s">
        <v>278</v>
      </c>
      <c r="D73" s="246"/>
      <c r="E73" s="330" t="s">
        <v>278</v>
      </c>
      <c r="F73" s="82"/>
      <c r="G73" s="246"/>
      <c r="H73" s="144"/>
      <c r="I73" s="144"/>
      <c r="J73" s="144"/>
      <c r="T73" s="30"/>
      <c r="U73" s="104"/>
      <c r="V73" s="74"/>
      <c r="W73" s="74"/>
      <c r="X73" s="74"/>
      <c r="Y73" s="74"/>
      <c r="Z73" s="74"/>
    </row>
    <row r="74" spans="1:26" x14ac:dyDescent="0.3">
      <c r="A74" s="15" t="s">
        <v>10</v>
      </c>
      <c r="B74" s="246"/>
      <c r="C74" s="330" t="s">
        <v>278</v>
      </c>
      <c r="D74" s="246"/>
      <c r="E74" s="330" t="s">
        <v>278</v>
      </c>
      <c r="F74" s="82"/>
      <c r="G74" s="246"/>
      <c r="H74" s="144"/>
      <c r="I74" s="144"/>
      <c r="J74" s="144"/>
      <c r="T74" s="30"/>
      <c r="U74" s="74"/>
      <c r="V74" s="74"/>
      <c r="W74" s="74"/>
      <c r="X74" s="74"/>
      <c r="Y74" s="74"/>
      <c r="Z74" s="74"/>
    </row>
    <row r="75" spans="1:26" x14ac:dyDescent="0.3">
      <c r="A75" s="12" t="s">
        <v>11</v>
      </c>
      <c r="B75" s="223"/>
      <c r="C75" s="201"/>
      <c r="D75" s="201"/>
      <c r="E75" s="201"/>
      <c r="F75" s="246"/>
      <c r="G75" s="246"/>
      <c r="H75" s="144"/>
      <c r="I75" s="144"/>
      <c r="J75" s="144"/>
      <c r="T75" s="30"/>
      <c r="U75" s="74"/>
      <c r="V75" s="74"/>
      <c r="W75" s="74"/>
      <c r="X75" s="74"/>
      <c r="Y75" s="74"/>
      <c r="Z75" s="74"/>
    </row>
    <row r="76" spans="1:26" x14ac:dyDescent="0.3">
      <c r="A76" s="12" t="s">
        <v>12</v>
      </c>
      <c r="B76" s="223"/>
      <c r="C76" s="201"/>
      <c r="D76" s="201"/>
      <c r="E76" s="201"/>
      <c r="F76" s="246"/>
      <c r="G76" s="246"/>
      <c r="H76" s="144"/>
      <c r="I76" s="144"/>
      <c r="J76" s="144"/>
      <c r="T76" s="30"/>
      <c r="U76" s="74"/>
      <c r="V76" s="74"/>
      <c r="W76" s="74"/>
      <c r="X76" s="74"/>
      <c r="Y76" s="74"/>
      <c r="Z76" s="74"/>
    </row>
    <row r="77" spans="1:26" x14ac:dyDescent="0.3">
      <c r="A77" s="12" t="s">
        <v>13</v>
      </c>
      <c r="B77" s="223"/>
      <c r="C77" s="201"/>
      <c r="D77" s="201"/>
      <c r="E77" s="201"/>
      <c r="F77" s="201"/>
      <c r="G77" s="188"/>
      <c r="H77" s="144"/>
      <c r="I77" s="144"/>
      <c r="J77" s="144"/>
      <c r="T77" s="30"/>
      <c r="U77" s="74"/>
      <c r="V77" s="74"/>
      <c r="W77" s="74"/>
      <c r="X77" s="74"/>
      <c r="Y77" s="74"/>
      <c r="Z77" s="74"/>
    </row>
    <row r="78" spans="1:26" x14ac:dyDescent="0.3">
      <c r="A78" s="12" t="s">
        <v>14</v>
      </c>
      <c r="B78" s="201"/>
      <c r="C78" s="201"/>
      <c r="D78" s="201"/>
      <c r="E78" s="201"/>
      <c r="F78" s="223"/>
      <c r="G78" s="188"/>
      <c r="H78" s="144"/>
      <c r="I78" s="144"/>
      <c r="J78" s="144"/>
      <c r="T78" s="30"/>
      <c r="U78" s="74"/>
      <c r="V78" s="74"/>
      <c r="W78" s="74"/>
      <c r="X78" s="74"/>
      <c r="Y78" s="74"/>
      <c r="Z78" s="74"/>
    </row>
    <row r="79" spans="1:26" x14ac:dyDescent="0.3">
      <c r="A79" s="12" t="s">
        <v>30</v>
      </c>
      <c r="B79" s="11" t="s">
        <v>55</v>
      </c>
      <c r="C79" s="11" t="s">
        <v>55</v>
      </c>
      <c r="D79" s="11" t="s">
        <v>55</v>
      </c>
      <c r="E79" s="11" t="s">
        <v>55</v>
      </c>
      <c r="F79" s="11" t="s">
        <v>55</v>
      </c>
      <c r="G79" s="11" t="s">
        <v>55</v>
      </c>
      <c r="H79"/>
      <c r="T79" s="30"/>
      <c r="U79" s="74"/>
      <c r="V79" s="74"/>
      <c r="W79" s="74"/>
      <c r="X79" s="74"/>
      <c r="Y79" s="74"/>
      <c r="Z79" s="74"/>
    </row>
    <row r="80" spans="1:26" x14ac:dyDescent="0.3">
      <c r="I80"/>
      <c r="J80"/>
      <c r="T80" s="30"/>
      <c r="U80" s="74"/>
      <c r="V80" s="74"/>
      <c r="W80" s="74"/>
      <c r="X80" s="74"/>
      <c r="Y80" s="74"/>
      <c r="Z80" s="74"/>
    </row>
    <row r="81" spans="1:10" ht="21" x14ac:dyDescent="0.3">
      <c r="A81" s="384" t="s">
        <v>305</v>
      </c>
      <c r="B81" s="384"/>
      <c r="C81" s="384"/>
      <c r="D81" s="384"/>
      <c r="E81" s="384"/>
      <c r="F81" s="384"/>
      <c r="G81" s="384"/>
      <c r="H81"/>
      <c r="I81" s="389" t="s">
        <v>171</v>
      </c>
      <c r="J81" s="390"/>
    </row>
    <row r="82" spans="1:10" ht="21" customHeight="1" x14ac:dyDescent="0.3">
      <c r="A82" s="73"/>
      <c r="B82" s="73" t="s">
        <v>24</v>
      </c>
      <c r="C82" s="73" t="s">
        <v>25</v>
      </c>
      <c r="D82" s="73" t="s">
        <v>144</v>
      </c>
      <c r="E82" s="73" t="s">
        <v>27</v>
      </c>
      <c r="F82" s="73" t="s">
        <v>28</v>
      </c>
      <c r="G82" s="73" t="s">
        <v>145</v>
      </c>
      <c r="H82"/>
      <c r="I82" s="414" t="s">
        <v>39</v>
      </c>
      <c r="J82" s="415"/>
    </row>
    <row r="83" spans="1:10" ht="15" customHeight="1" x14ac:dyDescent="0.3">
      <c r="A83" s="72" t="s">
        <v>1</v>
      </c>
      <c r="B83" s="92"/>
      <c r="C83" s="202"/>
      <c r="D83" s="289" t="s">
        <v>36</v>
      </c>
      <c r="E83" s="92"/>
      <c r="F83" s="289" t="s">
        <v>36</v>
      </c>
      <c r="G83" s="201"/>
      <c r="H83" s="144"/>
      <c r="I83" s="291" t="s">
        <v>34</v>
      </c>
      <c r="J83" s="292" t="s">
        <v>266</v>
      </c>
    </row>
    <row r="84" spans="1:10" ht="15" customHeight="1" x14ac:dyDescent="0.3">
      <c r="A84" s="72" t="s">
        <v>2</v>
      </c>
      <c r="B84" s="92"/>
      <c r="C84" s="202"/>
      <c r="D84" s="289" t="s">
        <v>36</v>
      </c>
      <c r="E84" s="92"/>
      <c r="F84" s="289" t="s">
        <v>36</v>
      </c>
      <c r="G84" s="201"/>
      <c r="H84" s="144"/>
      <c r="I84" s="291" t="s">
        <v>35</v>
      </c>
      <c r="J84" s="292" t="s">
        <v>266</v>
      </c>
    </row>
    <row r="85" spans="1:10" ht="15" customHeight="1" x14ac:dyDescent="0.3">
      <c r="A85" s="72" t="s">
        <v>3</v>
      </c>
      <c r="B85" s="202"/>
      <c r="C85" s="202"/>
      <c r="D85" s="202"/>
      <c r="E85" s="202"/>
      <c r="F85" s="202"/>
      <c r="G85" s="201"/>
      <c r="H85" s="144"/>
      <c r="I85" s="291" t="s">
        <v>36</v>
      </c>
      <c r="J85" s="293" t="s">
        <v>267</v>
      </c>
    </row>
    <row r="86" spans="1:10" ht="15" customHeight="1" x14ac:dyDescent="0.3">
      <c r="A86" s="72" t="s">
        <v>4</v>
      </c>
      <c r="B86" s="202"/>
      <c r="C86" s="202"/>
      <c r="D86" s="202"/>
      <c r="E86" s="202"/>
      <c r="F86" s="202"/>
      <c r="G86" s="201"/>
      <c r="H86" s="144"/>
      <c r="I86" s="334"/>
      <c r="J86" s="66"/>
    </row>
    <row r="87" spans="1:10" ht="15" customHeight="1" x14ac:dyDescent="0.3">
      <c r="A87" s="72" t="s">
        <v>5</v>
      </c>
      <c r="B87" s="202"/>
      <c r="C87" s="202"/>
      <c r="D87" s="202"/>
      <c r="E87" s="202"/>
      <c r="F87" s="202"/>
      <c r="G87" s="201"/>
      <c r="H87" s="144"/>
      <c r="I87" s="145"/>
      <c r="J87" s="145"/>
    </row>
    <row r="88" spans="1:10" ht="15" customHeight="1" x14ac:dyDescent="0.3">
      <c r="A88" s="72" t="s">
        <v>6</v>
      </c>
      <c r="B88" s="202"/>
      <c r="C88" s="202"/>
      <c r="D88" s="202"/>
      <c r="E88" s="202"/>
      <c r="F88" s="202"/>
      <c r="G88" s="201"/>
      <c r="H88" s="144"/>
      <c r="I88" s="145"/>
      <c r="J88" s="145"/>
    </row>
    <row r="89" spans="1:10" ht="15" customHeight="1" x14ac:dyDescent="0.3">
      <c r="A89" s="72" t="s">
        <v>7</v>
      </c>
      <c r="B89" s="201"/>
      <c r="C89" s="201"/>
      <c r="D89" s="201"/>
      <c r="E89" s="201"/>
      <c r="F89" s="201"/>
      <c r="G89" s="201"/>
      <c r="H89" s="144"/>
      <c r="I89" s="147"/>
      <c r="J89" s="147"/>
    </row>
    <row r="90" spans="1:10" ht="15" customHeight="1" x14ac:dyDescent="0.3">
      <c r="A90" s="72" t="s">
        <v>8</v>
      </c>
      <c r="B90" s="201"/>
      <c r="C90" s="201"/>
      <c r="D90" s="201"/>
      <c r="E90" s="233"/>
      <c r="F90" s="201"/>
      <c r="G90" s="201"/>
      <c r="H90" s="144"/>
      <c r="I90" s="144"/>
      <c r="J90" s="144"/>
    </row>
    <row r="91" spans="1:10" ht="15" customHeight="1" x14ac:dyDescent="0.3">
      <c r="A91" s="72" t="s">
        <v>9</v>
      </c>
      <c r="B91" s="201"/>
      <c r="C91" s="290" t="s">
        <v>34</v>
      </c>
      <c r="D91" s="290" t="s">
        <v>35</v>
      </c>
      <c r="E91" s="290" t="s">
        <v>34</v>
      </c>
      <c r="F91" s="290" t="s">
        <v>35</v>
      </c>
      <c r="G91" s="201"/>
      <c r="H91" s="144"/>
      <c r="I91" s="144"/>
      <c r="J91" s="144"/>
    </row>
    <row r="92" spans="1:10" ht="15" customHeight="1" x14ac:dyDescent="0.3">
      <c r="A92" s="72" t="s">
        <v>10</v>
      </c>
      <c r="B92" s="201"/>
      <c r="C92" s="290" t="s">
        <v>34</v>
      </c>
      <c r="D92" s="290" t="s">
        <v>35</v>
      </c>
      <c r="E92" s="290" t="s">
        <v>34</v>
      </c>
      <c r="F92" s="290" t="s">
        <v>35</v>
      </c>
      <c r="G92" s="201"/>
      <c r="H92" s="144"/>
      <c r="I92" s="144"/>
      <c r="J92" s="144"/>
    </row>
    <row r="93" spans="1:10" ht="15" customHeight="1" x14ac:dyDescent="0.3">
      <c r="A93" s="72" t="s">
        <v>11</v>
      </c>
      <c r="B93" s="201"/>
      <c r="C93" s="201"/>
      <c r="D93" s="201"/>
      <c r="E93" s="201"/>
      <c r="F93" s="201"/>
      <c r="G93" s="201"/>
      <c r="H93" s="144"/>
      <c r="I93" s="144"/>
      <c r="J93" s="144"/>
    </row>
    <row r="94" spans="1:10" ht="15" customHeight="1" x14ac:dyDescent="0.3">
      <c r="A94" s="72" t="s">
        <v>12</v>
      </c>
      <c r="B94" s="201"/>
      <c r="C94" s="201"/>
      <c r="D94" s="201"/>
      <c r="E94" s="201"/>
      <c r="F94" s="201"/>
      <c r="G94" s="201"/>
      <c r="H94" s="144"/>
      <c r="I94" s="144"/>
      <c r="J94" s="144"/>
    </row>
    <row r="95" spans="1:10" ht="15" customHeight="1" x14ac:dyDescent="0.3">
      <c r="A95" s="72" t="s">
        <v>13</v>
      </c>
      <c r="B95" s="201"/>
      <c r="C95" s="201"/>
      <c r="D95" s="201"/>
      <c r="E95" s="201"/>
      <c r="F95" s="201"/>
      <c r="G95" s="201"/>
      <c r="H95" s="144"/>
      <c r="I95" s="144"/>
      <c r="J95" s="144"/>
    </row>
    <row r="96" spans="1:10" ht="15" customHeight="1" x14ac:dyDescent="0.3">
      <c r="A96" s="72" t="s">
        <v>14</v>
      </c>
      <c r="B96" s="201"/>
      <c r="C96" s="201"/>
      <c r="D96" s="201"/>
      <c r="E96" s="201"/>
      <c r="F96" s="201"/>
      <c r="G96" s="201"/>
      <c r="H96"/>
      <c r="I96"/>
      <c r="J96"/>
    </row>
    <row r="97" spans="1:10" x14ac:dyDescent="0.3">
      <c r="I97"/>
      <c r="J97"/>
    </row>
    <row r="98" spans="1:10" ht="21" x14ac:dyDescent="0.3">
      <c r="A98" s="384" t="s">
        <v>306</v>
      </c>
      <c r="B98" s="384"/>
      <c r="C98" s="384"/>
      <c r="D98" s="384"/>
      <c r="E98" s="384"/>
      <c r="F98" s="384"/>
      <c r="G98" s="384"/>
      <c r="H98"/>
      <c r="I98" s="389" t="s">
        <v>171</v>
      </c>
      <c r="J98" s="390"/>
    </row>
    <row r="99" spans="1:10" x14ac:dyDescent="0.3">
      <c r="A99" s="73"/>
      <c r="B99" s="73" t="s">
        <v>24</v>
      </c>
      <c r="C99" s="73" t="s">
        <v>25</v>
      </c>
      <c r="D99" s="73" t="s">
        <v>144</v>
      </c>
      <c r="E99" s="73" t="s">
        <v>27</v>
      </c>
      <c r="F99" s="73" t="s">
        <v>28</v>
      </c>
      <c r="G99" s="73" t="s">
        <v>145</v>
      </c>
      <c r="H99"/>
      <c r="I99" s="414" t="s">
        <v>39</v>
      </c>
      <c r="J99" s="415"/>
    </row>
    <row r="100" spans="1:10" x14ac:dyDescent="0.3">
      <c r="A100" s="72" t="s">
        <v>1</v>
      </c>
      <c r="B100" s="247"/>
      <c r="C100" s="202"/>
      <c r="D100" s="202"/>
      <c r="E100" s="202"/>
      <c r="F100" s="202"/>
      <c r="G100" s="202"/>
      <c r="H100" s="144"/>
      <c r="I100" s="223" t="s">
        <v>34</v>
      </c>
      <c r="J100" s="217" t="s">
        <v>256</v>
      </c>
    </row>
    <row r="101" spans="1:10" x14ac:dyDescent="0.3">
      <c r="A101" s="72" t="s">
        <v>2</v>
      </c>
      <c r="B101" s="202"/>
      <c r="C101" s="247"/>
      <c r="D101" s="202"/>
      <c r="E101" s="247"/>
      <c r="F101" s="202"/>
      <c r="G101" s="202"/>
      <c r="H101" s="144"/>
      <c r="I101" s="223" t="s">
        <v>35</v>
      </c>
      <c r="J101" s="217" t="s">
        <v>257</v>
      </c>
    </row>
    <row r="102" spans="1:10" x14ac:dyDescent="0.3">
      <c r="A102" s="72" t="s">
        <v>3</v>
      </c>
      <c r="B102" s="256"/>
      <c r="C102" s="92"/>
      <c r="D102" s="273"/>
      <c r="E102" s="92"/>
      <c r="F102" s="248"/>
      <c r="G102" s="202"/>
      <c r="H102" s="144"/>
      <c r="I102" s="238" t="s">
        <v>36</v>
      </c>
      <c r="J102" s="270" t="s">
        <v>257</v>
      </c>
    </row>
    <row r="103" spans="1:10" x14ac:dyDescent="0.3">
      <c r="A103" s="72" t="s">
        <v>4</v>
      </c>
      <c r="B103" s="256"/>
      <c r="C103" s="92"/>
      <c r="D103" s="273"/>
      <c r="E103" s="92"/>
      <c r="F103" s="248"/>
      <c r="G103" s="202"/>
      <c r="H103" s="144"/>
      <c r="I103" s="202" t="s">
        <v>37</v>
      </c>
      <c r="J103" s="222"/>
    </row>
    <row r="104" spans="1:10" x14ac:dyDescent="0.3">
      <c r="A104" s="72" t="s">
        <v>5</v>
      </c>
      <c r="B104" s="192"/>
      <c r="C104" s="274" t="s">
        <v>34</v>
      </c>
      <c r="D104" s="274" t="s">
        <v>35</v>
      </c>
      <c r="E104" s="274" t="s">
        <v>34</v>
      </c>
      <c r="F104" s="274" t="s">
        <v>35</v>
      </c>
      <c r="G104" s="202"/>
      <c r="H104" s="144"/>
      <c r="I104" s="145"/>
      <c r="J104" s="145"/>
    </row>
    <row r="105" spans="1:10" x14ac:dyDescent="0.3">
      <c r="A105" s="72" t="s">
        <v>6</v>
      </c>
      <c r="B105" s="236"/>
      <c r="C105" s="275" t="s">
        <v>34</v>
      </c>
      <c r="D105" s="275" t="s">
        <v>35</v>
      </c>
      <c r="E105" s="275" t="s">
        <v>34</v>
      </c>
      <c r="F105" s="275" t="s">
        <v>35</v>
      </c>
      <c r="G105" s="202"/>
      <c r="H105" s="144"/>
      <c r="I105" s="411" t="s">
        <v>39</v>
      </c>
      <c r="J105" s="412"/>
    </row>
    <row r="106" spans="1:10" x14ac:dyDescent="0.3">
      <c r="A106" s="72" t="s">
        <v>7</v>
      </c>
      <c r="B106" s="202"/>
      <c r="C106" s="248"/>
      <c r="D106" s="254"/>
      <c r="E106" s="202"/>
      <c r="F106" s="202"/>
      <c r="G106" s="202"/>
      <c r="H106" s="144"/>
      <c r="I106" s="202" t="s">
        <v>234</v>
      </c>
      <c r="J106" s="222" t="s">
        <v>237</v>
      </c>
    </row>
    <row r="107" spans="1:10" x14ac:dyDescent="0.3">
      <c r="A107" s="72" t="s">
        <v>8</v>
      </c>
      <c r="B107" s="202"/>
      <c r="C107" s="248"/>
      <c r="D107" s="202"/>
      <c r="E107" s="202"/>
      <c r="F107" s="202"/>
      <c r="G107" s="202"/>
      <c r="H107" s="144"/>
      <c r="I107" s="202" t="s">
        <v>258</v>
      </c>
      <c r="J107" s="222" t="s">
        <v>259</v>
      </c>
    </row>
    <row r="108" spans="1:10" x14ac:dyDescent="0.3">
      <c r="A108" s="72" t="s">
        <v>9</v>
      </c>
      <c r="B108" s="203"/>
      <c r="C108" s="274" t="s">
        <v>36</v>
      </c>
      <c r="D108" s="202"/>
      <c r="E108" s="274" t="s">
        <v>36</v>
      </c>
      <c r="F108" s="202"/>
      <c r="G108" s="202"/>
      <c r="H108" s="144"/>
      <c r="I108" s="202" t="s">
        <v>260</v>
      </c>
      <c r="J108" s="222"/>
    </row>
    <row r="109" spans="1:10" x14ac:dyDescent="0.3">
      <c r="A109" s="72" t="s">
        <v>10</v>
      </c>
      <c r="B109" s="202"/>
      <c r="C109" s="275" t="s">
        <v>36</v>
      </c>
      <c r="D109" s="202"/>
      <c r="E109" s="275" t="s">
        <v>36</v>
      </c>
      <c r="F109" s="202"/>
      <c r="G109" s="202"/>
      <c r="H109" s="144"/>
      <c r="I109" s="202" t="s">
        <v>261</v>
      </c>
      <c r="J109" s="222"/>
    </row>
    <row r="110" spans="1:10" x14ac:dyDescent="0.3">
      <c r="A110" s="72" t="s">
        <v>11</v>
      </c>
      <c r="B110" s="202"/>
      <c r="C110" s="202"/>
      <c r="D110" s="234" t="s">
        <v>37</v>
      </c>
      <c r="E110" s="202"/>
      <c r="F110" s="234" t="s">
        <v>37</v>
      </c>
      <c r="G110" s="202"/>
      <c r="H110" s="144"/>
      <c r="I110" s="144"/>
      <c r="J110" s="144"/>
    </row>
    <row r="111" spans="1:10" x14ac:dyDescent="0.3">
      <c r="A111" s="72" t="s">
        <v>12</v>
      </c>
      <c r="B111" s="202"/>
      <c r="C111" s="202"/>
      <c r="D111" s="234" t="s">
        <v>37</v>
      </c>
      <c r="E111" s="202"/>
      <c r="F111" s="234" t="s">
        <v>37</v>
      </c>
      <c r="G111" s="202"/>
      <c r="H111" s="144"/>
      <c r="I111" s="144"/>
      <c r="J111" s="144"/>
    </row>
    <row r="112" spans="1:10" x14ac:dyDescent="0.3">
      <c r="A112" s="72" t="s">
        <v>13</v>
      </c>
      <c r="B112" s="202"/>
      <c r="C112" s="92"/>
      <c r="D112" s="202"/>
      <c r="E112" s="202"/>
      <c r="F112" s="202"/>
      <c r="G112" s="202"/>
      <c r="H112" s="144"/>
      <c r="I112" s="144"/>
      <c r="J112" s="144"/>
    </row>
    <row r="113" spans="1:10" x14ac:dyDescent="0.3">
      <c r="A113" s="72" t="s">
        <v>14</v>
      </c>
      <c r="B113" s="202"/>
      <c r="C113" s="92"/>
      <c r="D113" s="202"/>
      <c r="E113" s="202"/>
      <c r="F113" s="202"/>
      <c r="G113" s="202"/>
      <c r="H113"/>
      <c r="I113"/>
      <c r="J113"/>
    </row>
  </sheetData>
  <mergeCells count="39">
    <mergeCell ref="T27:V27"/>
    <mergeCell ref="AC29:AH29"/>
    <mergeCell ref="AB28:AC28"/>
    <mergeCell ref="A98:G98"/>
    <mergeCell ref="I98:J98"/>
    <mergeCell ref="A63:G63"/>
    <mergeCell ref="I63:J63"/>
    <mergeCell ref="I64:J64"/>
    <mergeCell ref="I99:J99"/>
    <mergeCell ref="U28:Z28"/>
    <mergeCell ref="T46:Z46"/>
    <mergeCell ref="T65:Z65"/>
    <mergeCell ref="A81:G81"/>
    <mergeCell ref="I48:J48"/>
    <mergeCell ref="I82:J82"/>
    <mergeCell ref="I10:J10"/>
    <mergeCell ref="I28:J28"/>
    <mergeCell ref="I47:J47"/>
    <mergeCell ref="A10:G10"/>
    <mergeCell ref="I11:J11"/>
    <mergeCell ref="A28:G28"/>
    <mergeCell ref="I29:J29"/>
    <mergeCell ref="A46:G46"/>
    <mergeCell ref="I105:J105"/>
    <mergeCell ref="L51:R51"/>
    <mergeCell ref="I81:J81"/>
    <mergeCell ref="A1:J1"/>
    <mergeCell ref="A2:J2"/>
    <mergeCell ref="A3:J3"/>
    <mergeCell ref="A4:J4"/>
    <mergeCell ref="A5:J5"/>
    <mergeCell ref="A6:J6"/>
    <mergeCell ref="A7:J7"/>
    <mergeCell ref="A8:J8"/>
    <mergeCell ref="M45:R45"/>
    <mergeCell ref="L9:R9"/>
    <mergeCell ref="M11:R11"/>
    <mergeCell ref="M28:R28"/>
    <mergeCell ref="A9:G9"/>
  </mergeCells>
  <pageMargins left="0.70866141732283472" right="0.70866141732283472" top="0.74803149606299213" bottom="0.74803149606299213" header="0.31496062992125984" footer="0.31496062992125984"/>
  <pageSetup scale="65" orientation="landscape" r:id="rId1"/>
  <rowBreaks count="1" manualBreakCount="1">
    <brk id="45" max="25" man="1"/>
  </rowBreaks>
  <colBreaks count="1" manualBreakCount="1">
    <brk id="10" max="1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49"/>
  <sheetViews>
    <sheetView showGridLines="0" zoomScale="60" zoomScaleNormal="60" workbookViewId="0">
      <selection activeCell="F87" sqref="F87:F90"/>
    </sheetView>
  </sheetViews>
  <sheetFormatPr baseColWidth="10" defaultColWidth="14.6640625" defaultRowHeight="14.4" x14ac:dyDescent="0.3"/>
  <cols>
    <col min="1" max="1" width="10.6640625" style="1" customWidth="1"/>
    <col min="2" max="2" width="19.44140625" style="5" customWidth="1"/>
    <col min="3" max="7" width="17" style="5" customWidth="1"/>
    <col min="8" max="8" width="10.6640625" style="1" customWidth="1"/>
    <col min="9" max="9" width="14.5546875" style="1" customWidth="1"/>
    <col min="10" max="10" width="34.44140625" style="1" bestFit="1" customWidth="1"/>
    <col min="11" max="11" width="14.6640625" style="1"/>
    <col min="12" max="12" width="14.6640625" style="1" customWidth="1"/>
    <col min="13" max="13" width="19" style="1" customWidth="1"/>
    <col min="14" max="14" width="22.109375" style="1" customWidth="1"/>
    <col min="15" max="15" width="19.88671875" style="1" customWidth="1"/>
    <col min="16" max="16" width="20.6640625" style="1" customWidth="1"/>
    <col min="17" max="17" width="17.5546875" style="1" customWidth="1"/>
    <col min="18" max="18" width="18" style="1" bestFit="1" customWidth="1"/>
    <col min="19" max="19" width="14.6640625" style="1" customWidth="1"/>
    <col min="20" max="16384" width="14.6640625" style="1"/>
  </cols>
  <sheetData>
    <row r="1" spans="1:21" ht="23.25" customHeight="1" x14ac:dyDescent="0.3">
      <c r="A1" s="392" t="s">
        <v>41</v>
      </c>
      <c r="B1" s="392"/>
      <c r="C1" s="392"/>
      <c r="D1" s="392"/>
      <c r="E1" s="392"/>
      <c r="F1" s="392"/>
      <c r="G1" s="392"/>
      <c r="H1" s="392"/>
      <c r="I1" s="392"/>
      <c r="J1" s="392"/>
    </row>
    <row r="2" spans="1:21" ht="15.75" customHeight="1" x14ac:dyDescent="0.3">
      <c r="A2" s="410" t="s">
        <v>310</v>
      </c>
      <c r="B2" s="410"/>
      <c r="C2" s="410"/>
      <c r="D2" s="410"/>
      <c r="E2" s="410"/>
      <c r="F2" s="410"/>
      <c r="G2" s="410"/>
      <c r="H2" s="410"/>
      <c r="I2" s="410"/>
      <c r="J2" s="410"/>
    </row>
    <row r="3" spans="1:21" ht="15" customHeight="1" x14ac:dyDescent="0.3">
      <c r="A3" s="391" t="s">
        <v>50</v>
      </c>
      <c r="B3" s="391"/>
      <c r="C3" s="391"/>
      <c r="D3" s="391"/>
      <c r="E3" s="391"/>
      <c r="F3" s="391"/>
      <c r="G3" s="391"/>
      <c r="H3" s="391"/>
      <c r="I3" s="391"/>
      <c r="J3" s="391"/>
    </row>
    <row r="4" spans="1:21" ht="15" customHeight="1" x14ac:dyDescent="0.3">
      <c r="A4" s="391" t="s">
        <v>70</v>
      </c>
      <c r="B4" s="391"/>
      <c r="C4" s="391"/>
      <c r="D4" s="391"/>
      <c r="E4" s="391"/>
      <c r="F4" s="391"/>
      <c r="G4" s="391"/>
      <c r="H4" s="391"/>
      <c r="I4" s="391"/>
      <c r="J4" s="391"/>
    </row>
    <row r="5" spans="1:21" ht="15" customHeight="1" x14ac:dyDescent="0.3">
      <c r="A5" s="391" t="s">
        <v>93</v>
      </c>
      <c r="B5" s="391"/>
      <c r="C5" s="391"/>
      <c r="D5" s="391"/>
      <c r="E5" s="391"/>
      <c r="F5" s="391"/>
      <c r="G5" s="391"/>
      <c r="H5" s="391"/>
      <c r="I5" s="391"/>
      <c r="J5" s="391"/>
    </row>
    <row r="6" spans="1:21" ht="15" customHeight="1" x14ac:dyDescent="0.3">
      <c r="A6" s="391" t="s">
        <v>71</v>
      </c>
      <c r="B6" s="391"/>
      <c r="C6" s="391"/>
      <c r="D6" s="391"/>
      <c r="E6" s="391"/>
      <c r="F6" s="391"/>
      <c r="G6" s="391"/>
      <c r="H6" s="391"/>
      <c r="I6" s="391"/>
      <c r="J6" s="391"/>
    </row>
    <row r="7" spans="1:21" ht="15" customHeight="1" x14ac:dyDescent="0.3">
      <c r="A7" s="391" t="s">
        <v>94</v>
      </c>
      <c r="B7" s="391"/>
      <c r="C7" s="391"/>
      <c r="D7" s="391"/>
      <c r="E7" s="391"/>
      <c r="F7" s="391"/>
      <c r="G7" s="391"/>
      <c r="H7" s="391"/>
      <c r="I7" s="391"/>
      <c r="J7" s="391"/>
      <c r="L7" s="394" t="s">
        <v>54</v>
      </c>
      <c r="M7" s="394"/>
      <c r="N7" s="394"/>
      <c r="O7" s="394"/>
      <c r="P7" s="394"/>
      <c r="Q7" s="394"/>
      <c r="R7" s="394"/>
    </row>
    <row r="8" spans="1:21" ht="15" customHeight="1" x14ac:dyDescent="0.3">
      <c r="A8" s="391" t="s">
        <v>72</v>
      </c>
      <c r="B8" s="391"/>
      <c r="C8" s="391"/>
      <c r="D8" s="391"/>
      <c r="E8" s="391"/>
      <c r="F8" s="391"/>
      <c r="G8" s="391"/>
      <c r="H8" s="391"/>
      <c r="I8" s="391"/>
      <c r="J8" s="391"/>
      <c r="L8" s="394"/>
      <c r="M8" s="394"/>
      <c r="N8" s="394"/>
      <c r="O8" s="394"/>
      <c r="P8" s="394"/>
      <c r="Q8" s="394"/>
      <c r="R8" s="394"/>
    </row>
    <row r="9" spans="1:21" ht="15" customHeight="1" x14ac:dyDescent="0.3">
      <c r="A9" s="391" t="s">
        <v>73</v>
      </c>
      <c r="B9" s="391"/>
      <c r="C9" s="391"/>
      <c r="D9" s="391"/>
      <c r="E9" s="391"/>
      <c r="F9" s="391"/>
      <c r="G9" s="391"/>
      <c r="H9" s="391"/>
      <c r="I9" s="391"/>
      <c r="J9" s="391"/>
      <c r="L9"/>
      <c r="M9"/>
      <c r="N9"/>
      <c r="O9"/>
      <c r="P9"/>
      <c r="Q9"/>
      <c r="R9"/>
    </row>
    <row r="10" spans="1:21" ht="15.75" customHeight="1" x14ac:dyDescent="0.3">
      <c r="A10" s="391" t="s">
        <v>74</v>
      </c>
      <c r="B10" s="391"/>
      <c r="C10" s="391"/>
      <c r="D10" s="391"/>
      <c r="E10" s="391"/>
      <c r="F10" s="391"/>
      <c r="G10" s="391"/>
      <c r="H10" s="391"/>
      <c r="I10" s="391"/>
      <c r="J10" s="391"/>
      <c r="L10" s="417" t="s">
        <v>177</v>
      </c>
      <c r="M10" s="418"/>
      <c r="N10" s="418"/>
      <c r="O10" s="418"/>
      <c r="P10" s="418"/>
      <c r="Q10" s="418"/>
      <c r="R10" s="419"/>
    </row>
    <row r="11" spans="1:21" x14ac:dyDescent="0.3">
      <c r="L11" s="14"/>
      <c r="M11" s="25" t="s">
        <v>24</v>
      </c>
      <c r="N11" s="26" t="s">
        <v>25</v>
      </c>
      <c r="O11" s="26" t="s">
        <v>26</v>
      </c>
      <c r="P11" s="26" t="s">
        <v>27</v>
      </c>
      <c r="Q11" s="26" t="s">
        <v>28</v>
      </c>
      <c r="R11" s="26" t="s">
        <v>29</v>
      </c>
    </row>
    <row r="12" spans="1:21" ht="23.4" x14ac:dyDescent="0.3">
      <c r="A12" s="394" t="s">
        <v>53</v>
      </c>
      <c r="B12" s="394"/>
      <c r="C12" s="394"/>
      <c r="D12" s="394"/>
      <c r="E12" s="394"/>
      <c r="F12" s="394"/>
      <c r="G12" s="394"/>
      <c r="L12" s="15" t="s">
        <v>1</v>
      </c>
      <c r="M12" s="201"/>
      <c r="N12" s="201"/>
      <c r="O12" s="201"/>
      <c r="P12" s="201"/>
      <c r="Q12" s="201"/>
      <c r="R12" s="201"/>
      <c r="U12" s="37"/>
    </row>
    <row r="13" spans="1:21" ht="15" customHeight="1" x14ac:dyDescent="0.3">
      <c r="A13" s="384" t="s">
        <v>85</v>
      </c>
      <c r="B13" s="384"/>
      <c r="C13" s="384"/>
      <c r="D13" s="384"/>
      <c r="E13" s="384"/>
      <c r="F13" s="384"/>
      <c r="G13" s="384"/>
      <c r="H13"/>
      <c r="I13"/>
      <c r="J13"/>
      <c r="L13" s="15" t="s">
        <v>2</v>
      </c>
      <c r="M13" s="246"/>
      <c r="N13" s="201"/>
      <c r="O13" s="201"/>
      <c r="P13" s="201"/>
      <c r="Q13" s="201"/>
      <c r="R13" s="201"/>
      <c r="U13" s="37"/>
    </row>
    <row r="14" spans="1:21" x14ac:dyDescent="0.3">
      <c r="A14" s="27"/>
      <c r="B14" s="25" t="s">
        <v>24</v>
      </c>
      <c r="C14" s="26" t="s">
        <v>25</v>
      </c>
      <c r="D14" s="26" t="s">
        <v>26</v>
      </c>
      <c r="E14" s="26" t="s">
        <v>27</v>
      </c>
      <c r="F14" s="26" t="s">
        <v>28</v>
      </c>
      <c r="G14" s="26" t="s">
        <v>29</v>
      </c>
      <c r="H14"/>
      <c r="I14"/>
      <c r="J14"/>
      <c r="L14" s="15" t="s">
        <v>3</v>
      </c>
      <c r="M14" s="246"/>
      <c r="N14" s="339" t="s">
        <v>313</v>
      </c>
      <c r="O14" s="339" t="s">
        <v>297</v>
      </c>
      <c r="P14" s="339" t="s">
        <v>313</v>
      </c>
      <c r="Q14" s="339" t="s">
        <v>297</v>
      </c>
      <c r="R14" s="201"/>
    </row>
    <row r="15" spans="1:21" x14ac:dyDescent="0.3">
      <c r="A15" s="24" t="s">
        <v>1</v>
      </c>
      <c r="B15" s="222"/>
      <c r="C15" s="222"/>
      <c r="D15" s="222"/>
      <c r="E15" s="222"/>
      <c r="F15" s="222"/>
      <c r="G15" s="217"/>
      <c r="H15"/>
      <c r="I15" s="389" t="s">
        <v>172</v>
      </c>
      <c r="J15" s="390"/>
      <c r="L15" s="15" t="s">
        <v>4</v>
      </c>
      <c r="M15" s="246"/>
      <c r="N15" s="339" t="s">
        <v>313</v>
      </c>
      <c r="O15" s="339" t="s">
        <v>297</v>
      </c>
      <c r="P15" s="340" t="s">
        <v>313</v>
      </c>
      <c r="Q15" s="339" t="s">
        <v>297</v>
      </c>
      <c r="R15" s="201"/>
      <c r="U15" s="163"/>
    </row>
    <row r="16" spans="1:21" x14ac:dyDescent="0.3">
      <c r="A16" s="24" t="s">
        <v>2</v>
      </c>
      <c r="B16" s="202"/>
      <c r="C16" s="202"/>
      <c r="D16" s="202"/>
      <c r="E16" s="202"/>
      <c r="F16" s="202"/>
      <c r="G16" s="217"/>
      <c r="H16"/>
      <c r="I16" s="414" t="s">
        <v>39</v>
      </c>
      <c r="J16" s="415"/>
      <c r="L16" s="15" t="s">
        <v>5</v>
      </c>
      <c r="M16" s="82"/>
      <c r="N16" s="339" t="s">
        <v>314</v>
      </c>
      <c r="O16" s="339" t="s">
        <v>312</v>
      </c>
      <c r="P16" s="339" t="s">
        <v>314</v>
      </c>
      <c r="Q16" s="339" t="s">
        <v>312</v>
      </c>
      <c r="R16" s="201"/>
      <c r="U16" s="163"/>
    </row>
    <row r="17" spans="1:21" x14ac:dyDescent="0.3">
      <c r="A17" s="24" t="s">
        <v>3</v>
      </c>
      <c r="B17" s="202"/>
      <c r="C17" s="202"/>
      <c r="D17" s="202"/>
      <c r="E17" s="202"/>
      <c r="F17" s="202"/>
      <c r="G17" s="276"/>
      <c r="H17"/>
      <c r="I17" s="202" t="s">
        <v>34</v>
      </c>
      <c r="J17" s="255" t="s">
        <v>193</v>
      </c>
      <c r="L17" s="15" t="s">
        <v>6</v>
      </c>
      <c r="M17" s="82"/>
      <c r="N17" s="339" t="s">
        <v>314</v>
      </c>
      <c r="O17" s="339" t="s">
        <v>312</v>
      </c>
      <c r="P17" s="339" t="s">
        <v>314</v>
      </c>
      <c r="Q17" s="339" t="s">
        <v>312</v>
      </c>
      <c r="R17" s="201"/>
    </row>
    <row r="18" spans="1:21" x14ac:dyDescent="0.3">
      <c r="A18" s="24" t="s">
        <v>4</v>
      </c>
      <c r="B18" s="202"/>
      <c r="C18" s="202"/>
      <c r="D18" s="202"/>
      <c r="E18" s="202"/>
      <c r="F18" s="202"/>
      <c r="G18" s="217"/>
      <c r="H18"/>
      <c r="I18" s="202" t="s">
        <v>35</v>
      </c>
      <c r="J18" s="255" t="s">
        <v>193</v>
      </c>
      <c r="L18" s="15" t="s">
        <v>7</v>
      </c>
      <c r="M18" s="246"/>
      <c r="N18" s="201"/>
      <c r="O18" s="201"/>
      <c r="P18" s="246"/>
      <c r="Q18" s="233"/>
      <c r="R18" s="201"/>
      <c r="U18" s="37"/>
    </row>
    <row r="19" spans="1:21" x14ac:dyDescent="0.3">
      <c r="A19" s="24" t="s">
        <v>5</v>
      </c>
      <c r="B19" s="92"/>
      <c r="C19" s="202"/>
      <c r="D19" s="202"/>
      <c r="E19" s="202"/>
      <c r="F19" s="202"/>
      <c r="G19" s="217"/>
      <c r="H19"/>
      <c r="I19" s="173"/>
      <c r="J19" s="278"/>
      <c r="L19" s="15" t="s">
        <v>8</v>
      </c>
      <c r="M19" s="246"/>
      <c r="N19" s="201"/>
      <c r="O19" s="201"/>
      <c r="P19" s="246"/>
      <c r="Q19" s="201"/>
      <c r="R19" s="201"/>
      <c r="U19" s="37"/>
    </row>
    <row r="20" spans="1:21" x14ac:dyDescent="0.3">
      <c r="A20" s="24" t="s">
        <v>6</v>
      </c>
      <c r="B20" s="92"/>
      <c r="C20" s="202"/>
      <c r="D20" s="254"/>
      <c r="E20" s="202"/>
      <c r="F20" s="202"/>
      <c r="G20" s="217"/>
      <c r="H20"/>
      <c r="I20" s="279"/>
      <c r="J20" s="278"/>
      <c r="L20" s="15" t="s">
        <v>9</v>
      </c>
      <c r="M20" s="246"/>
      <c r="N20" s="201" t="s">
        <v>315</v>
      </c>
      <c r="O20" s="201" t="s">
        <v>316</v>
      </c>
      <c r="P20" s="246" t="s">
        <v>315</v>
      </c>
      <c r="Q20" s="201"/>
      <c r="R20" s="201"/>
    </row>
    <row r="21" spans="1:21" x14ac:dyDescent="0.3">
      <c r="A21" s="24" t="s">
        <v>7</v>
      </c>
      <c r="B21" s="202"/>
      <c r="C21" s="202"/>
      <c r="D21" s="202"/>
      <c r="E21" s="202" t="s">
        <v>35</v>
      </c>
      <c r="F21" s="202"/>
      <c r="G21" s="217"/>
      <c r="H21"/>
      <c r="I21" s="104"/>
      <c r="J21" s="129"/>
      <c r="L21" s="15" t="s">
        <v>10</v>
      </c>
      <c r="M21" s="201"/>
      <c r="N21" s="201" t="s">
        <v>315</v>
      </c>
      <c r="O21" s="201" t="s">
        <v>316</v>
      </c>
      <c r="P21" s="246" t="s">
        <v>315</v>
      </c>
      <c r="Q21" s="201"/>
      <c r="R21" s="201"/>
      <c r="U21" s="37"/>
    </row>
    <row r="22" spans="1:21" x14ac:dyDescent="0.3">
      <c r="A22" s="24" t="s">
        <v>8</v>
      </c>
      <c r="B22" s="202"/>
      <c r="C22" s="202"/>
      <c r="D22" s="202"/>
      <c r="E22" s="247" t="s">
        <v>35</v>
      </c>
      <c r="F22" s="202"/>
      <c r="G22" s="217"/>
      <c r="H22"/>
      <c r="I22" s="9"/>
      <c r="J22" s="9"/>
      <c r="L22" s="15" t="s">
        <v>11</v>
      </c>
      <c r="M22" s="201"/>
      <c r="N22" s="201"/>
      <c r="O22" s="201"/>
      <c r="P22" s="246"/>
      <c r="Q22" s="201"/>
      <c r="R22" s="201"/>
      <c r="U22" s="37"/>
    </row>
    <row r="23" spans="1:21" x14ac:dyDescent="0.3">
      <c r="A23" s="24" t="s">
        <v>9</v>
      </c>
      <c r="B23" s="202" t="s">
        <v>34</v>
      </c>
      <c r="C23" s="202"/>
      <c r="D23" s="95"/>
      <c r="E23" s="28"/>
      <c r="F23" s="248"/>
      <c r="G23" s="217"/>
      <c r="H23" t="s">
        <v>55</v>
      </c>
      <c r="I23" s="9"/>
      <c r="J23" s="9"/>
      <c r="L23" s="15" t="s">
        <v>12</v>
      </c>
      <c r="M23" s="201"/>
      <c r="N23" s="201"/>
      <c r="O23" s="201"/>
      <c r="P23" s="201"/>
      <c r="Q23" s="201"/>
      <c r="R23" s="201"/>
    </row>
    <row r="24" spans="1:21" x14ac:dyDescent="0.3">
      <c r="A24" s="24" t="s">
        <v>10</v>
      </c>
      <c r="B24" s="202" t="s">
        <v>262</v>
      </c>
      <c r="C24" s="202"/>
      <c r="D24" s="95"/>
      <c r="E24" s="28"/>
      <c r="F24" s="248"/>
      <c r="G24" s="217"/>
      <c r="H24"/>
      <c r="I24" s="9"/>
      <c r="J24" s="9"/>
      <c r="L24" s="15" t="s">
        <v>13</v>
      </c>
      <c r="M24" s="201"/>
      <c r="N24" s="201"/>
      <c r="O24" s="201"/>
      <c r="P24" s="201"/>
      <c r="Q24" s="201"/>
      <c r="R24" s="201"/>
    </row>
    <row r="25" spans="1:21" x14ac:dyDescent="0.3">
      <c r="A25" s="24" t="s">
        <v>11</v>
      </c>
      <c r="B25" s="202"/>
      <c r="C25" s="202"/>
      <c r="D25" s="256"/>
      <c r="E25" s="246"/>
      <c r="F25" s="248"/>
      <c r="G25" s="217"/>
      <c r="H25"/>
      <c r="I25" s="9"/>
      <c r="J25" s="9"/>
      <c r="L25" s="15" t="s">
        <v>14</v>
      </c>
      <c r="M25" s="201"/>
      <c r="N25" s="201"/>
      <c r="O25" s="201"/>
      <c r="P25" s="201"/>
      <c r="Q25" s="201"/>
      <c r="R25" s="201"/>
    </row>
    <row r="26" spans="1:21" x14ac:dyDescent="0.3">
      <c r="A26" s="24" t="s">
        <v>12</v>
      </c>
      <c r="B26" s="201"/>
      <c r="C26" s="201"/>
      <c r="D26" s="201"/>
      <c r="E26" s="201"/>
      <c r="F26" s="201"/>
      <c r="G26" s="217"/>
      <c r="H26"/>
      <c r="I26" s="9"/>
      <c r="J26" s="9"/>
      <c r="M26" s="11" t="s">
        <v>55</v>
      </c>
      <c r="N26" s="11" t="s">
        <v>55</v>
      </c>
      <c r="O26" s="11" t="s">
        <v>55</v>
      </c>
      <c r="P26" s="11" t="s">
        <v>55</v>
      </c>
      <c r="Q26" s="11" t="s">
        <v>55</v>
      </c>
      <c r="R26" s="11" t="s">
        <v>55</v>
      </c>
    </row>
    <row r="27" spans="1:21" x14ac:dyDescent="0.3">
      <c r="A27" s="24" t="s">
        <v>13</v>
      </c>
      <c r="B27" s="217"/>
      <c r="C27" s="217"/>
      <c r="D27" s="217"/>
      <c r="E27" s="217"/>
      <c r="F27" s="217"/>
      <c r="G27" s="217"/>
      <c r="H27"/>
      <c r="I27"/>
      <c r="J27"/>
    </row>
    <row r="28" spans="1:21" x14ac:dyDescent="0.3">
      <c r="A28" s="24" t="s">
        <v>14</v>
      </c>
      <c r="B28" s="277"/>
      <c r="C28" s="200"/>
      <c r="D28" s="200"/>
      <c r="E28" s="200"/>
      <c r="F28" s="200"/>
      <c r="G28" s="200"/>
      <c r="H28"/>
      <c r="I28"/>
      <c r="J28"/>
    </row>
    <row r="29" spans="1:21" x14ac:dyDescent="0.3">
      <c r="L29" s="417" t="s">
        <v>178</v>
      </c>
      <c r="M29" s="418" t="s">
        <v>57</v>
      </c>
      <c r="N29" s="418"/>
      <c r="O29" s="418"/>
      <c r="P29" s="418"/>
      <c r="Q29" s="418"/>
      <c r="R29" s="419"/>
    </row>
    <row r="30" spans="1:21" ht="21" x14ac:dyDescent="0.3">
      <c r="A30" s="384" t="s">
        <v>86</v>
      </c>
      <c r="B30" s="384"/>
      <c r="C30" s="384"/>
      <c r="D30" s="384"/>
      <c r="E30" s="384"/>
      <c r="F30" s="384"/>
      <c r="G30" s="384"/>
      <c r="H30"/>
      <c r="I30" s="389" t="s">
        <v>171</v>
      </c>
      <c r="J30" s="390"/>
      <c r="L30" s="14"/>
      <c r="M30" s="25" t="s">
        <v>24</v>
      </c>
      <c r="N30" s="26" t="s">
        <v>25</v>
      </c>
      <c r="O30" s="26" t="s">
        <v>26</v>
      </c>
      <c r="P30" s="26" t="s">
        <v>27</v>
      </c>
      <c r="Q30" s="26" t="s">
        <v>28</v>
      </c>
      <c r="R30" s="26" t="s">
        <v>29</v>
      </c>
    </row>
    <row r="31" spans="1:21" ht="15" customHeight="1" x14ac:dyDescent="0.3">
      <c r="A31" s="11"/>
      <c r="B31" s="12" t="s">
        <v>24</v>
      </c>
      <c r="C31" s="12" t="s">
        <v>25</v>
      </c>
      <c r="D31" s="12" t="s">
        <v>26</v>
      </c>
      <c r="E31" s="12" t="s">
        <v>27</v>
      </c>
      <c r="F31" s="12" t="s">
        <v>28</v>
      </c>
      <c r="G31" s="12" t="s">
        <v>29</v>
      </c>
      <c r="H31"/>
      <c r="I31" s="414" t="s">
        <v>39</v>
      </c>
      <c r="J31" s="415"/>
      <c r="L31" s="15" t="s">
        <v>1</v>
      </c>
      <c r="M31" s="82"/>
      <c r="N31" s="28"/>
      <c r="O31" s="82"/>
      <c r="P31" s="28"/>
      <c r="Q31" s="99"/>
      <c r="R31" s="87"/>
    </row>
    <row r="32" spans="1:21" x14ac:dyDescent="0.3">
      <c r="A32" s="12" t="s">
        <v>1</v>
      </c>
      <c r="B32" s="201"/>
      <c r="C32" s="201"/>
      <c r="D32" s="201"/>
      <c r="E32" s="201"/>
      <c r="F32" s="201"/>
      <c r="G32" s="201"/>
      <c r="H32"/>
      <c r="I32" s="22" t="s">
        <v>34</v>
      </c>
      <c r="J32" s="148" t="s">
        <v>176</v>
      </c>
      <c r="L32" s="15" t="s">
        <v>2</v>
      </c>
      <c r="M32" s="82"/>
      <c r="N32" s="28"/>
      <c r="O32" s="82"/>
      <c r="P32" s="28"/>
      <c r="Q32" s="99"/>
      <c r="R32" s="87"/>
    </row>
    <row r="33" spans="1:18" x14ac:dyDescent="0.3">
      <c r="A33" s="12" t="s">
        <v>2</v>
      </c>
      <c r="B33" s="201"/>
      <c r="C33" s="201"/>
      <c r="D33" s="201"/>
      <c r="E33" s="201"/>
      <c r="F33" s="201"/>
      <c r="G33" s="201"/>
      <c r="H33"/>
      <c r="I33" s="22"/>
      <c r="J33" s="23"/>
      <c r="L33" s="15" t="s">
        <v>3</v>
      </c>
      <c r="M33" s="121"/>
      <c r="N33" s="82"/>
      <c r="O33" s="35"/>
      <c r="P33" s="35"/>
      <c r="Q33" s="99"/>
      <c r="R33" s="109"/>
    </row>
    <row r="34" spans="1:18" x14ac:dyDescent="0.3">
      <c r="A34" s="12" t="s">
        <v>3</v>
      </c>
      <c r="B34" s="201"/>
      <c r="C34" s="201"/>
      <c r="D34" s="339" t="s">
        <v>34</v>
      </c>
      <c r="E34" s="201"/>
      <c r="F34" s="339" t="s">
        <v>34</v>
      </c>
      <c r="G34" s="201"/>
      <c r="H34"/>
      <c r="I34" s="22"/>
      <c r="J34" s="23"/>
      <c r="L34" s="15" t="s">
        <v>4</v>
      </c>
      <c r="M34" s="121"/>
      <c r="N34" s="82"/>
      <c r="O34" s="35"/>
      <c r="P34" s="35"/>
      <c r="Q34" s="99"/>
      <c r="R34" s="109"/>
    </row>
    <row r="35" spans="1:18" x14ac:dyDescent="0.3">
      <c r="A35" s="12" t="s">
        <v>4</v>
      </c>
      <c r="B35" s="201"/>
      <c r="C35" s="201"/>
      <c r="D35" s="339" t="s">
        <v>34</v>
      </c>
      <c r="E35" s="201"/>
      <c r="F35" s="339" t="s">
        <v>34</v>
      </c>
      <c r="G35" s="201"/>
      <c r="H35"/>
      <c r="I35" s="22"/>
      <c r="J35" s="23"/>
      <c r="L35" s="15" t="s">
        <v>5</v>
      </c>
      <c r="M35" s="109"/>
      <c r="N35" s="82"/>
      <c r="O35" s="82"/>
      <c r="P35" s="82"/>
      <c r="Q35" s="28"/>
      <c r="R35" s="109"/>
    </row>
    <row r="36" spans="1:18" ht="15" customHeight="1" x14ac:dyDescent="0.3">
      <c r="A36" s="12" t="s">
        <v>5</v>
      </c>
      <c r="B36" s="201"/>
      <c r="C36" s="201"/>
      <c r="D36" s="201"/>
      <c r="E36" s="201"/>
      <c r="F36" s="201"/>
      <c r="G36" s="201"/>
      <c r="H36"/>
      <c r="I36" s="22"/>
      <c r="J36" s="23"/>
      <c r="L36" s="15" t="s">
        <v>6</v>
      </c>
      <c r="M36" s="109"/>
      <c r="N36" s="82"/>
      <c r="O36" s="82"/>
      <c r="P36" s="82"/>
      <c r="Q36" s="28"/>
      <c r="R36" s="109"/>
    </row>
    <row r="37" spans="1:18" ht="15" customHeight="1" x14ac:dyDescent="0.3">
      <c r="A37" s="12" t="s">
        <v>6</v>
      </c>
      <c r="B37" s="201"/>
      <c r="C37" s="201"/>
      <c r="D37" s="201"/>
      <c r="E37" s="201"/>
      <c r="F37" s="201"/>
      <c r="G37" s="201"/>
      <c r="H37"/>
      <c r="I37" s="22"/>
      <c r="J37" s="23"/>
      <c r="L37" s="15" t="s">
        <v>7</v>
      </c>
      <c r="M37" s="87"/>
      <c r="N37" s="109"/>
      <c r="O37" s="99"/>
      <c r="P37" s="121"/>
      <c r="Q37" s="82"/>
      <c r="R37" s="87"/>
    </row>
    <row r="38" spans="1:18" x14ac:dyDescent="0.3">
      <c r="A38" s="12" t="s">
        <v>7</v>
      </c>
      <c r="B38" s="201"/>
      <c r="C38" s="201"/>
      <c r="D38" s="201"/>
      <c r="E38" s="201"/>
      <c r="F38" s="233"/>
      <c r="G38" s="201"/>
      <c r="H38"/>
      <c r="I38" s="9"/>
      <c r="J38"/>
      <c r="L38" s="15" t="s">
        <v>8</v>
      </c>
      <c r="M38" s="87"/>
      <c r="N38" s="109"/>
      <c r="O38" s="99"/>
      <c r="P38" s="121"/>
      <c r="Q38" s="82"/>
      <c r="R38" s="87"/>
    </row>
    <row r="39" spans="1:18" x14ac:dyDescent="0.3">
      <c r="A39" s="12" t="s">
        <v>8</v>
      </c>
      <c r="B39" s="201"/>
      <c r="C39" s="201"/>
      <c r="D39" s="201"/>
      <c r="E39" s="201"/>
      <c r="F39" s="201"/>
      <c r="G39" s="201"/>
      <c r="H39"/>
      <c r="L39" s="15" t="s">
        <v>9</v>
      </c>
      <c r="M39" s="87"/>
      <c r="N39" s="35"/>
      <c r="O39" s="28"/>
      <c r="P39" s="35"/>
      <c r="Q39" s="28"/>
      <c r="R39" s="87"/>
    </row>
    <row r="40" spans="1:18" x14ac:dyDescent="0.3">
      <c r="A40" s="12" t="s">
        <v>9</v>
      </c>
      <c r="B40" s="201"/>
      <c r="C40" s="201"/>
      <c r="D40" s="201"/>
      <c r="E40" s="201"/>
      <c r="F40" s="201"/>
      <c r="G40" s="201"/>
      <c r="H40"/>
      <c r="I40"/>
      <c r="J40"/>
      <c r="L40" s="15" t="s">
        <v>10</v>
      </c>
      <c r="M40" s="121"/>
      <c r="N40" s="35"/>
      <c r="O40" s="28"/>
      <c r="P40" s="35"/>
      <c r="Q40" s="28"/>
      <c r="R40" s="87"/>
    </row>
    <row r="41" spans="1:18" x14ac:dyDescent="0.3">
      <c r="A41" s="12" t="s">
        <v>10</v>
      </c>
      <c r="B41" s="201"/>
      <c r="C41" s="201"/>
      <c r="D41" s="201"/>
      <c r="E41" s="201"/>
      <c r="F41" s="201"/>
      <c r="G41" s="201"/>
      <c r="H41"/>
      <c r="I41"/>
      <c r="J41"/>
      <c r="L41" s="15" t="s">
        <v>11</v>
      </c>
      <c r="M41" s="121"/>
      <c r="N41" s="28"/>
      <c r="O41" s="82"/>
      <c r="P41" s="82"/>
      <c r="Q41" s="28"/>
      <c r="R41" s="87"/>
    </row>
    <row r="42" spans="1:18" x14ac:dyDescent="0.3">
      <c r="A42" s="12" t="s">
        <v>11</v>
      </c>
      <c r="B42" s="201"/>
      <c r="C42" s="201"/>
      <c r="D42" s="201"/>
      <c r="E42" s="201"/>
      <c r="F42" s="201"/>
      <c r="G42" s="201"/>
      <c r="H42"/>
      <c r="I42"/>
      <c r="J42"/>
      <c r="L42" s="15" t="s">
        <v>12</v>
      </c>
      <c r="M42" s="82"/>
      <c r="N42" s="20"/>
      <c r="P42" s="20"/>
      <c r="Q42" s="28"/>
      <c r="R42" s="87"/>
    </row>
    <row r="43" spans="1:18" x14ac:dyDescent="0.3">
      <c r="A43" s="12" t="s">
        <v>12</v>
      </c>
      <c r="B43" s="201"/>
      <c r="C43" s="201"/>
      <c r="D43" s="201"/>
      <c r="E43" s="201"/>
      <c r="F43" s="201"/>
      <c r="G43" s="201"/>
      <c r="H43"/>
      <c r="I43"/>
      <c r="J43"/>
      <c r="L43" s="15" t="s">
        <v>13</v>
      </c>
      <c r="M43" s="82"/>
      <c r="N43" s="20"/>
      <c r="P43" s="20"/>
      <c r="Q43" s="28"/>
      <c r="R43" s="87"/>
    </row>
    <row r="44" spans="1:18" x14ac:dyDescent="0.3">
      <c r="A44" s="12" t="s">
        <v>13</v>
      </c>
      <c r="B44" s="201"/>
      <c r="C44" s="201"/>
      <c r="D44" s="201"/>
      <c r="E44" s="201"/>
      <c r="F44" s="201"/>
      <c r="G44" s="201"/>
      <c r="H44"/>
      <c r="I44"/>
      <c r="J44"/>
      <c r="L44" s="15" t="s">
        <v>14</v>
      </c>
      <c r="M44" s="87"/>
      <c r="N44" s="28"/>
      <c r="O44" s="28"/>
      <c r="P44" s="28"/>
      <c r="Q44" s="87"/>
      <c r="R44" s="87"/>
    </row>
    <row r="45" spans="1:18" x14ac:dyDescent="0.3">
      <c r="A45" s="12" t="s">
        <v>14</v>
      </c>
      <c r="B45" s="201"/>
      <c r="C45" s="201"/>
      <c r="D45" s="201"/>
      <c r="E45" s="201"/>
      <c r="F45" s="201"/>
      <c r="G45" s="201"/>
      <c r="H45"/>
      <c r="I45"/>
      <c r="J45"/>
      <c r="L45" s="30"/>
      <c r="M45" s="151"/>
      <c r="N45" s="151"/>
      <c r="O45" s="152"/>
      <c r="P45" s="151"/>
      <c r="Q45" s="111"/>
      <c r="R45" s="153"/>
    </row>
    <row r="46" spans="1:18" x14ac:dyDescent="0.3">
      <c r="A46" s="12" t="s">
        <v>30</v>
      </c>
      <c r="B46" s="11" t="s">
        <v>55</v>
      </c>
      <c r="C46" s="11" t="s">
        <v>55</v>
      </c>
      <c r="D46" s="11" t="s">
        <v>55</v>
      </c>
      <c r="E46" s="11" t="s">
        <v>55</v>
      </c>
      <c r="F46" s="11" t="s">
        <v>55</v>
      </c>
      <c r="G46" s="11" t="s">
        <v>55</v>
      </c>
      <c r="H46"/>
      <c r="I46"/>
      <c r="J46"/>
      <c r="L46" s="30"/>
      <c r="M46" s="151"/>
      <c r="N46" s="151"/>
      <c r="O46" s="152"/>
      <c r="P46" s="151"/>
      <c r="Q46" s="111"/>
      <c r="R46" s="153"/>
    </row>
    <row r="47" spans="1:18" x14ac:dyDescent="0.3">
      <c r="A47" s="1" t="s">
        <v>55</v>
      </c>
      <c r="L47" s="30"/>
      <c r="M47" s="151"/>
      <c r="N47" s="151"/>
      <c r="O47" s="151"/>
      <c r="P47" s="151"/>
      <c r="Q47" s="151"/>
      <c r="R47" s="153"/>
    </row>
    <row r="48" spans="1:18" ht="21" x14ac:dyDescent="0.3">
      <c r="A48" s="384" t="s">
        <v>105</v>
      </c>
      <c r="B48" s="384"/>
      <c r="C48" s="384"/>
      <c r="D48" s="384"/>
      <c r="E48" s="384"/>
      <c r="F48" s="384"/>
      <c r="G48" s="384"/>
      <c r="H48"/>
      <c r="I48"/>
      <c r="J48"/>
      <c r="L48" s="30"/>
      <c r="M48" s="151"/>
      <c r="N48" s="151"/>
      <c r="O48" s="151"/>
      <c r="P48" s="151"/>
      <c r="Q48" s="151"/>
      <c r="R48" s="153"/>
    </row>
    <row r="49" spans="1:18" x14ac:dyDescent="0.3">
      <c r="A49" s="27"/>
      <c r="B49" s="25" t="s">
        <v>24</v>
      </c>
      <c r="C49" s="26" t="s">
        <v>25</v>
      </c>
      <c r="D49" s="26" t="s">
        <v>26</v>
      </c>
      <c r="E49" s="26" t="s">
        <v>27</v>
      </c>
      <c r="F49" s="26" t="s">
        <v>28</v>
      </c>
      <c r="G49" s="26" t="s">
        <v>29</v>
      </c>
      <c r="H49"/>
      <c r="I49"/>
      <c r="J49"/>
      <c r="L49" s="30"/>
      <c r="M49" s="151"/>
      <c r="N49" s="152"/>
      <c r="O49" s="111"/>
      <c r="P49" s="151"/>
      <c r="Q49" s="151"/>
      <c r="R49" s="153"/>
    </row>
    <row r="50" spans="1:18" x14ac:dyDescent="0.3">
      <c r="A50" s="24" t="s">
        <v>1</v>
      </c>
      <c r="B50" s="28"/>
      <c r="C50" s="28"/>
      <c r="D50" s="28"/>
      <c r="E50" s="28"/>
      <c r="F50" s="28"/>
      <c r="G50" s="28"/>
      <c r="H50"/>
      <c r="I50" s="389" t="s">
        <v>171</v>
      </c>
      <c r="J50" s="390"/>
      <c r="L50" s="30"/>
      <c r="M50" s="151"/>
      <c r="N50" s="152"/>
      <c r="O50" s="111"/>
      <c r="P50" s="151"/>
      <c r="Q50" s="151"/>
      <c r="R50" s="153"/>
    </row>
    <row r="51" spans="1:18" x14ac:dyDescent="0.3">
      <c r="A51" s="24" t="s">
        <v>2</v>
      </c>
      <c r="B51" s="28"/>
      <c r="C51" s="28"/>
      <c r="D51" s="28"/>
      <c r="E51" s="28"/>
      <c r="F51" s="28"/>
      <c r="G51" s="28"/>
      <c r="H51"/>
      <c r="I51" s="414" t="s">
        <v>39</v>
      </c>
      <c r="J51" s="415"/>
      <c r="L51" s="30"/>
      <c r="M51" s="151"/>
      <c r="N51" s="152"/>
      <c r="O51" s="152"/>
      <c r="P51" s="111"/>
      <c r="Q51" s="151"/>
      <c r="R51" s="153"/>
    </row>
    <row r="52" spans="1:18" x14ac:dyDescent="0.3">
      <c r="A52" s="24" t="s">
        <v>3</v>
      </c>
      <c r="B52" s="28"/>
      <c r="C52" s="8"/>
      <c r="D52" s="8"/>
      <c r="E52" s="8"/>
      <c r="F52" s="8"/>
      <c r="G52" s="28"/>
      <c r="H52"/>
      <c r="I52" s="23" t="s">
        <v>200</v>
      </c>
      <c r="J52" s="23" t="s">
        <v>202</v>
      </c>
      <c r="L52" s="30"/>
      <c r="M52" s="151"/>
      <c r="N52" s="152"/>
      <c r="O52" s="152"/>
      <c r="P52" s="111"/>
      <c r="Q52" s="111"/>
      <c r="R52" s="153"/>
    </row>
    <row r="53" spans="1:18" x14ac:dyDescent="0.3">
      <c r="A53" s="24" t="s">
        <v>4</v>
      </c>
      <c r="B53" s="28"/>
      <c r="C53" s="8"/>
      <c r="D53" s="8"/>
      <c r="E53" s="8"/>
      <c r="F53" s="8"/>
      <c r="G53" s="28"/>
      <c r="H53"/>
      <c r="I53" s="23"/>
      <c r="J53" s="23"/>
      <c r="L53" s="30"/>
      <c r="M53" s="151"/>
      <c r="N53" s="151"/>
      <c r="O53" s="111"/>
      <c r="P53" s="151"/>
      <c r="Q53" s="152"/>
      <c r="R53" s="154"/>
    </row>
    <row r="54" spans="1:18" ht="15" customHeight="1" x14ac:dyDescent="0.3">
      <c r="A54" s="24" t="s">
        <v>5</v>
      </c>
      <c r="B54" s="8"/>
      <c r="C54" s="246"/>
      <c r="D54" s="339" t="s">
        <v>312</v>
      </c>
      <c r="E54" s="8"/>
      <c r="F54" s="339" t="s">
        <v>312</v>
      </c>
      <c r="G54" s="28"/>
      <c r="H54"/>
      <c r="I54"/>
      <c r="J54"/>
      <c r="L54" s="30"/>
      <c r="M54" s="151"/>
      <c r="N54" s="151"/>
      <c r="O54" s="111"/>
      <c r="P54" s="151"/>
      <c r="Q54" s="152"/>
      <c r="R54" s="154"/>
    </row>
    <row r="55" spans="1:18" x14ac:dyDescent="0.3">
      <c r="A55" s="24" t="s">
        <v>6</v>
      </c>
      <c r="B55" s="8"/>
      <c r="C55" s="246"/>
      <c r="D55" s="339" t="s">
        <v>312</v>
      </c>
      <c r="E55" s="8"/>
      <c r="F55" s="339" t="s">
        <v>312</v>
      </c>
      <c r="G55" s="28"/>
      <c r="H55"/>
      <c r="I55"/>
      <c r="J55"/>
      <c r="L55" s="30"/>
      <c r="M55" s="111"/>
      <c r="N55" s="151"/>
      <c r="O55" s="111"/>
      <c r="P55" s="151"/>
      <c r="Q55" s="151"/>
      <c r="R55" s="151"/>
    </row>
    <row r="56" spans="1:18" x14ac:dyDescent="0.3">
      <c r="A56" s="24" t="s">
        <v>7</v>
      </c>
      <c r="B56" s="23"/>
      <c r="C56" s="8"/>
      <c r="D56" s="8"/>
      <c r="E56" s="8"/>
      <c r="F56" s="8"/>
      <c r="G56" s="28"/>
      <c r="H56"/>
      <c r="I56"/>
      <c r="J56"/>
      <c r="L56" s="30"/>
      <c r="M56" s="151"/>
      <c r="N56" s="151"/>
      <c r="O56" s="151"/>
      <c r="P56" s="154"/>
      <c r="Q56" s="151"/>
      <c r="R56" s="151"/>
    </row>
    <row r="57" spans="1:18" x14ac:dyDescent="0.3">
      <c r="A57" s="24" t="s">
        <v>8</v>
      </c>
      <c r="B57" s="23"/>
      <c r="C57" s="28"/>
      <c r="D57" s="8"/>
      <c r="E57" s="28"/>
      <c r="F57" s="28"/>
      <c r="G57" s="28"/>
      <c r="H57"/>
      <c r="I57"/>
      <c r="J57"/>
      <c r="L57" s="30"/>
      <c r="M57" s="151"/>
      <c r="N57" s="151"/>
      <c r="O57" s="151"/>
      <c r="P57" s="154"/>
      <c r="Q57" s="151"/>
      <c r="R57" s="151"/>
    </row>
    <row r="58" spans="1:18" x14ac:dyDescent="0.3">
      <c r="A58" s="24" t="s">
        <v>9</v>
      </c>
      <c r="B58" s="28"/>
      <c r="C58" s="8"/>
      <c r="D58" s="28"/>
      <c r="E58" s="8"/>
      <c r="F58" s="8"/>
      <c r="G58" s="28"/>
      <c r="H58" t="s">
        <v>55</v>
      </c>
      <c r="I58"/>
      <c r="J58"/>
      <c r="L58" s="30"/>
      <c r="M58" s="151"/>
      <c r="N58" s="151"/>
      <c r="O58" s="151"/>
      <c r="P58" s="151"/>
      <c r="Q58" s="151"/>
      <c r="R58" s="151"/>
    </row>
    <row r="59" spans="1:18" x14ac:dyDescent="0.3">
      <c r="A59" s="24" t="s">
        <v>10</v>
      </c>
      <c r="B59" s="28"/>
      <c r="C59" s="8"/>
      <c r="D59" s="28"/>
      <c r="E59" s="8"/>
      <c r="F59" s="8"/>
      <c r="G59" s="28"/>
      <c r="H59"/>
      <c r="I59"/>
      <c r="J59"/>
      <c r="L59" s="31"/>
      <c r="M59"/>
      <c r="N59"/>
      <c r="O59"/>
      <c r="P59"/>
      <c r="Q59"/>
      <c r="R59"/>
    </row>
    <row r="60" spans="1:18" x14ac:dyDescent="0.3">
      <c r="A60" s="24" t="s">
        <v>11</v>
      </c>
      <c r="B60" s="28"/>
      <c r="C60" s="28"/>
      <c r="D60" s="8"/>
      <c r="E60" s="28"/>
      <c r="F60" s="28"/>
      <c r="G60" s="28"/>
      <c r="H60"/>
      <c r="I60"/>
      <c r="J60"/>
      <c r="L60" s="31"/>
      <c r="M60"/>
      <c r="N60"/>
      <c r="O60"/>
      <c r="P60"/>
      <c r="Q60"/>
      <c r="R60"/>
    </row>
    <row r="61" spans="1:18" x14ac:dyDescent="0.3">
      <c r="A61" s="24" t="s">
        <v>12</v>
      </c>
      <c r="B61" s="28"/>
      <c r="C61" s="28"/>
      <c r="D61" s="28"/>
      <c r="E61" s="23"/>
      <c r="F61" s="28"/>
      <c r="G61" s="28"/>
      <c r="H61"/>
      <c r="I61"/>
      <c r="J61"/>
      <c r="L61" s="31"/>
      <c r="M61"/>
      <c r="N61"/>
      <c r="O61"/>
      <c r="P61"/>
      <c r="Q61"/>
      <c r="R61"/>
    </row>
    <row r="62" spans="1:18" x14ac:dyDescent="0.3">
      <c r="A62" s="24" t="s">
        <v>13</v>
      </c>
      <c r="B62" s="28"/>
      <c r="C62" s="28"/>
      <c r="D62" s="28"/>
      <c r="E62" s="28"/>
      <c r="F62" s="28"/>
      <c r="G62" s="28"/>
      <c r="H62"/>
      <c r="I62"/>
      <c r="J62"/>
      <c r="L62" s="31"/>
      <c r="M62"/>
      <c r="N62"/>
      <c r="O62"/>
      <c r="P62"/>
      <c r="Q62"/>
      <c r="R62"/>
    </row>
    <row r="63" spans="1:18" x14ac:dyDescent="0.3">
      <c r="A63" s="24" t="s">
        <v>14</v>
      </c>
      <c r="B63" s="28"/>
      <c r="C63" s="28"/>
      <c r="D63" s="28"/>
      <c r="E63" s="28"/>
      <c r="F63" s="28"/>
      <c r="G63" s="28"/>
      <c r="H63"/>
      <c r="I63"/>
      <c r="J63"/>
      <c r="L63" s="31"/>
      <c r="M63"/>
      <c r="N63"/>
      <c r="O63"/>
      <c r="P63"/>
      <c r="Q63"/>
      <c r="R63"/>
    </row>
    <row r="65" spans="1:18" ht="21" x14ac:dyDescent="0.3">
      <c r="A65" s="384" t="s">
        <v>88</v>
      </c>
      <c r="B65" s="384"/>
      <c r="C65" s="384"/>
      <c r="D65" s="384"/>
      <c r="E65" s="384"/>
      <c r="F65" s="384"/>
      <c r="G65" s="384"/>
      <c r="H65"/>
      <c r="I65"/>
      <c r="J65"/>
      <c r="L65" s="29"/>
      <c r="M65" s="408"/>
      <c r="N65" s="408"/>
      <c r="O65" s="408"/>
      <c r="P65" s="408"/>
      <c r="Q65" s="408"/>
      <c r="R65" s="408"/>
    </row>
    <row r="66" spans="1:18" x14ac:dyDescent="0.3">
      <c r="A66" s="27"/>
      <c r="B66" s="25" t="s">
        <v>24</v>
      </c>
      <c r="C66" s="26" t="s">
        <v>25</v>
      </c>
      <c r="D66" s="26" t="s">
        <v>26</v>
      </c>
      <c r="E66" s="26" t="s">
        <v>27</v>
      </c>
      <c r="F66" s="26" t="s">
        <v>28</v>
      </c>
      <c r="G66" s="26" t="s">
        <v>29</v>
      </c>
      <c r="H66"/>
      <c r="I66"/>
      <c r="J66"/>
      <c r="L66" s="116"/>
      <c r="M66" s="117"/>
      <c r="N66" s="116"/>
      <c r="O66" s="116"/>
      <c r="P66" s="116"/>
      <c r="Q66" s="116"/>
      <c r="R66" s="116"/>
    </row>
    <row r="67" spans="1:18" x14ac:dyDescent="0.3">
      <c r="A67" s="24" t="s">
        <v>1</v>
      </c>
      <c r="B67" s="28"/>
      <c r="C67" s="8"/>
      <c r="D67" s="8"/>
      <c r="E67" s="8"/>
      <c r="F67" s="28"/>
      <c r="G67" s="28"/>
      <c r="H67"/>
      <c r="I67" s="389" t="s">
        <v>171</v>
      </c>
      <c r="J67" s="390"/>
      <c r="L67" s="31"/>
      <c r="M67"/>
      <c r="N67"/>
      <c r="O67"/>
      <c r="P67"/>
      <c r="Q67"/>
      <c r="R67"/>
    </row>
    <row r="68" spans="1:18" x14ac:dyDescent="0.3">
      <c r="A68" s="24" t="s">
        <v>2</v>
      </c>
      <c r="B68" s="28"/>
      <c r="C68" s="8"/>
      <c r="D68" s="8"/>
      <c r="E68" s="8"/>
      <c r="F68" s="28"/>
      <c r="G68" s="28"/>
      <c r="H68"/>
      <c r="I68" s="414" t="s">
        <v>39</v>
      </c>
      <c r="J68" s="415"/>
      <c r="L68" s="31"/>
      <c r="M68"/>
      <c r="N68"/>
      <c r="O68"/>
      <c r="P68"/>
      <c r="Q68"/>
      <c r="R68"/>
    </row>
    <row r="69" spans="1:18" x14ac:dyDescent="0.3">
      <c r="A69" s="24" t="s">
        <v>3</v>
      </c>
      <c r="B69" s="28"/>
      <c r="C69" s="339" t="s">
        <v>313</v>
      </c>
      <c r="D69" s="28"/>
      <c r="E69" s="339" t="s">
        <v>313</v>
      </c>
      <c r="F69" s="28"/>
      <c r="G69" s="28"/>
      <c r="H69"/>
      <c r="I69" s="23" t="s">
        <v>200</v>
      </c>
      <c r="J69" s="23" t="s">
        <v>203</v>
      </c>
      <c r="L69" s="31"/>
      <c r="M69"/>
      <c r="N69"/>
      <c r="O69"/>
      <c r="P69"/>
      <c r="Q69"/>
      <c r="R69"/>
    </row>
    <row r="70" spans="1:18" x14ac:dyDescent="0.3">
      <c r="A70" s="24" t="s">
        <v>4</v>
      </c>
      <c r="B70" s="28"/>
      <c r="C70" s="339" t="s">
        <v>313</v>
      </c>
      <c r="D70" s="28"/>
      <c r="E70" s="339" t="s">
        <v>313</v>
      </c>
      <c r="F70" s="28"/>
      <c r="G70" s="28"/>
      <c r="H70"/>
      <c r="I70" s="23"/>
      <c r="J70" s="23"/>
      <c r="L70" s="31"/>
      <c r="M70"/>
      <c r="N70"/>
      <c r="O70"/>
      <c r="P70"/>
      <c r="Q70"/>
      <c r="R70"/>
    </row>
    <row r="71" spans="1:18" x14ac:dyDescent="0.3">
      <c r="A71" s="24" t="s">
        <v>5</v>
      </c>
      <c r="B71" s="28"/>
      <c r="C71" s="28"/>
      <c r="D71" s="28"/>
      <c r="E71" s="28"/>
      <c r="F71" s="28"/>
      <c r="G71" s="28"/>
      <c r="H71"/>
      <c r="I71"/>
      <c r="J71"/>
      <c r="L71" s="31"/>
      <c r="M71"/>
      <c r="N71"/>
      <c r="O71"/>
      <c r="P71"/>
      <c r="Q71"/>
      <c r="R71"/>
    </row>
    <row r="72" spans="1:18" x14ac:dyDescent="0.3">
      <c r="A72" s="24" t="s">
        <v>6</v>
      </c>
      <c r="B72" s="28"/>
      <c r="C72" s="28"/>
      <c r="D72" s="28"/>
      <c r="E72" s="28"/>
      <c r="F72" s="28"/>
      <c r="G72" s="28"/>
      <c r="H72"/>
      <c r="I72"/>
      <c r="J72"/>
      <c r="L72" s="31"/>
      <c r="M72"/>
      <c r="N72"/>
      <c r="O72"/>
      <c r="P72"/>
      <c r="Q72"/>
      <c r="R72"/>
    </row>
    <row r="73" spans="1:18" x14ac:dyDescent="0.3">
      <c r="A73" s="24" t="s">
        <v>7</v>
      </c>
      <c r="B73" s="28"/>
      <c r="C73" s="28"/>
      <c r="D73" s="28"/>
      <c r="E73" s="28"/>
      <c r="F73" s="8"/>
      <c r="G73" s="28"/>
      <c r="H73"/>
      <c r="I73"/>
      <c r="J73"/>
      <c r="L73" s="31"/>
      <c r="M73"/>
      <c r="N73"/>
      <c r="O73"/>
      <c r="P73"/>
      <c r="Q73"/>
      <c r="R73"/>
    </row>
    <row r="74" spans="1:18" x14ac:dyDescent="0.3">
      <c r="A74" s="24" t="s">
        <v>8</v>
      </c>
      <c r="B74" s="28"/>
      <c r="C74" s="28"/>
      <c r="D74" s="28"/>
      <c r="E74" s="28"/>
      <c r="F74" s="8"/>
      <c r="G74" s="28"/>
      <c r="H74"/>
      <c r="I74"/>
      <c r="J74"/>
      <c r="L74" s="31"/>
      <c r="M74"/>
      <c r="N74"/>
      <c r="O74"/>
      <c r="P74"/>
      <c r="Q74"/>
      <c r="R74"/>
    </row>
    <row r="75" spans="1:18" x14ac:dyDescent="0.3">
      <c r="A75" s="24" t="s">
        <v>9</v>
      </c>
      <c r="B75" s="28"/>
      <c r="C75" s="28"/>
      <c r="D75" s="28"/>
      <c r="E75" s="28"/>
      <c r="F75" s="28"/>
      <c r="G75" s="28"/>
      <c r="H75" t="s">
        <v>55</v>
      </c>
      <c r="I75"/>
      <c r="J75"/>
      <c r="L75" s="31"/>
      <c r="M75"/>
      <c r="N75"/>
      <c r="O75"/>
      <c r="P75"/>
      <c r="Q75"/>
      <c r="R75"/>
    </row>
    <row r="76" spans="1:18" x14ac:dyDescent="0.3">
      <c r="A76" s="24" t="s">
        <v>10</v>
      </c>
      <c r="B76" s="28"/>
      <c r="C76" s="28"/>
      <c r="D76" s="28"/>
      <c r="E76" s="28"/>
      <c r="F76" s="28"/>
      <c r="G76" s="28"/>
      <c r="H76"/>
      <c r="I76"/>
      <c r="J76"/>
      <c r="L76" s="31"/>
      <c r="M76"/>
      <c r="N76"/>
      <c r="O76"/>
      <c r="P76"/>
      <c r="Q76"/>
      <c r="R76"/>
    </row>
    <row r="77" spans="1:18" x14ac:dyDescent="0.3">
      <c r="A77" s="24" t="s">
        <v>11</v>
      </c>
      <c r="B77" s="28"/>
      <c r="C77" s="28"/>
      <c r="D77" s="8"/>
      <c r="E77" s="28"/>
      <c r="F77" s="8"/>
      <c r="G77" s="28"/>
      <c r="H77"/>
      <c r="I77"/>
      <c r="J77"/>
      <c r="L77" s="31"/>
      <c r="M77"/>
      <c r="N77"/>
      <c r="O77"/>
      <c r="P77"/>
      <c r="Q77"/>
      <c r="R77"/>
    </row>
    <row r="78" spans="1:18" x14ac:dyDescent="0.3">
      <c r="A78" s="24" t="s">
        <v>12</v>
      </c>
      <c r="B78" s="28"/>
      <c r="C78" s="20"/>
      <c r="D78" s="8"/>
      <c r="E78" s="20"/>
      <c r="F78" s="8"/>
      <c r="G78" s="28"/>
      <c r="H78"/>
      <c r="I78"/>
      <c r="J78"/>
      <c r="L78" s="31"/>
      <c r="M78"/>
      <c r="N78"/>
      <c r="O78"/>
      <c r="P78"/>
      <c r="Q78"/>
      <c r="R78"/>
    </row>
    <row r="79" spans="1:18" x14ac:dyDescent="0.3">
      <c r="A79" s="24" t="s">
        <v>13</v>
      </c>
      <c r="B79" s="28"/>
      <c r="C79" s="20"/>
      <c r="D79" s="8"/>
      <c r="E79" s="20"/>
      <c r="F79" s="28"/>
      <c r="G79" s="28"/>
      <c r="H79"/>
      <c r="I79"/>
      <c r="J79"/>
      <c r="L79" s="31"/>
      <c r="M79"/>
      <c r="N79"/>
      <c r="O79"/>
      <c r="P79"/>
      <c r="Q79"/>
      <c r="R79"/>
    </row>
    <row r="80" spans="1:18" x14ac:dyDescent="0.3">
      <c r="A80" s="24" t="s">
        <v>14</v>
      </c>
      <c r="B80" s="28"/>
      <c r="C80" s="28"/>
      <c r="D80" s="28"/>
      <c r="E80" s="28"/>
      <c r="F80" s="28"/>
      <c r="G80" s="28"/>
      <c r="H80"/>
      <c r="I80"/>
      <c r="J80"/>
      <c r="L80" s="31"/>
      <c r="M80"/>
      <c r="N80"/>
      <c r="O80"/>
      <c r="P80"/>
      <c r="Q80"/>
      <c r="R80"/>
    </row>
    <row r="82" spans="1:10" ht="21" x14ac:dyDescent="0.3">
      <c r="A82" s="384" t="s">
        <v>106</v>
      </c>
      <c r="B82" s="384"/>
      <c r="C82" s="384"/>
      <c r="D82" s="384"/>
      <c r="E82" s="384"/>
      <c r="F82" s="384"/>
      <c r="G82" s="384"/>
      <c r="H82"/>
      <c r="I82"/>
      <c r="J82"/>
    </row>
    <row r="83" spans="1:10" x14ac:dyDescent="0.3">
      <c r="A83" s="27"/>
      <c r="B83" s="25" t="s">
        <v>24</v>
      </c>
      <c r="C83" s="26" t="s">
        <v>25</v>
      </c>
      <c r="D83" s="26" t="s">
        <v>26</v>
      </c>
      <c r="E83" s="26" t="s">
        <v>27</v>
      </c>
      <c r="F83" s="26" t="s">
        <v>28</v>
      </c>
      <c r="G83" s="26" t="s">
        <v>29</v>
      </c>
      <c r="H83"/>
      <c r="I83"/>
      <c r="J83"/>
    </row>
    <row r="84" spans="1:10" x14ac:dyDescent="0.3">
      <c r="A84" s="24" t="s">
        <v>1</v>
      </c>
      <c r="B84" s="28"/>
      <c r="C84" s="28"/>
      <c r="D84" s="8"/>
      <c r="E84" s="8"/>
      <c r="F84" s="8"/>
      <c r="G84" s="28"/>
      <c r="H84"/>
      <c r="I84" s="389" t="s">
        <v>171</v>
      </c>
      <c r="J84" s="390"/>
    </row>
    <row r="85" spans="1:10" x14ac:dyDescent="0.3">
      <c r="A85" s="24" t="s">
        <v>2</v>
      </c>
      <c r="B85" s="28"/>
      <c r="C85" s="28"/>
      <c r="D85" s="8"/>
      <c r="E85" s="8"/>
      <c r="F85" s="8"/>
      <c r="G85" s="28"/>
      <c r="H85"/>
      <c r="I85" s="414" t="s">
        <v>39</v>
      </c>
      <c r="J85" s="415"/>
    </row>
    <row r="86" spans="1:10" x14ac:dyDescent="0.3">
      <c r="A86" s="24" t="s">
        <v>3</v>
      </c>
      <c r="B86" s="28"/>
      <c r="C86" s="28"/>
      <c r="D86" s="8"/>
      <c r="E86" s="28"/>
      <c r="F86" s="8"/>
      <c r="G86" s="28"/>
      <c r="H86"/>
      <c r="I86" s="10" t="s">
        <v>200</v>
      </c>
      <c r="J86" s="23" t="s">
        <v>190</v>
      </c>
    </row>
    <row r="87" spans="1:10" x14ac:dyDescent="0.3">
      <c r="A87" s="24" t="s">
        <v>4</v>
      </c>
      <c r="B87" s="28"/>
      <c r="C87" s="28"/>
      <c r="D87" s="8"/>
      <c r="E87" s="28"/>
      <c r="F87" s="8"/>
      <c r="G87" s="28"/>
      <c r="H87"/>
      <c r="I87"/>
      <c r="J87"/>
    </row>
    <row r="88" spans="1:10" ht="15" customHeight="1" x14ac:dyDescent="0.3">
      <c r="A88" s="24" t="s">
        <v>5</v>
      </c>
      <c r="B88" s="28"/>
      <c r="C88" s="339" t="s">
        <v>314</v>
      </c>
      <c r="D88" s="28"/>
      <c r="E88" s="340" t="s">
        <v>314</v>
      </c>
      <c r="F88" s="8"/>
      <c r="G88" s="28"/>
      <c r="H88"/>
      <c r="I88"/>
      <c r="J88"/>
    </row>
    <row r="89" spans="1:10" x14ac:dyDescent="0.3">
      <c r="A89" s="24" t="s">
        <v>6</v>
      </c>
      <c r="B89" s="28"/>
      <c r="C89" s="339" t="s">
        <v>314</v>
      </c>
      <c r="D89" s="28"/>
      <c r="E89" s="340" t="s">
        <v>314</v>
      </c>
      <c r="F89" s="8"/>
      <c r="G89" s="28"/>
      <c r="H89"/>
      <c r="I89"/>
      <c r="J89"/>
    </row>
    <row r="90" spans="1:10" x14ac:dyDescent="0.3">
      <c r="A90" s="24" t="s">
        <v>7</v>
      </c>
      <c r="B90" s="28"/>
      <c r="C90" s="28"/>
      <c r="D90" s="28"/>
      <c r="E90" s="28"/>
      <c r="F90" s="28"/>
      <c r="G90" s="28"/>
      <c r="H90"/>
      <c r="I90"/>
      <c r="J90"/>
    </row>
    <row r="91" spans="1:10" x14ac:dyDescent="0.3">
      <c r="A91" s="24" t="s">
        <v>8</v>
      </c>
      <c r="B91" s="28"/>
      <c r="C91" s="28"/>
      <c r="D91" s="28"/>
      <c r="E91" s="28"/>
      <c r="F91" s="28"/>
      <c r="G91" s="28"/>
      <c r="H91"/>
      <c r="I91"/>
      <c r="J91"/>
    </row>
    <row r="92" spans="1:10" x14ac:dyDescent="0.3">
      <c r="A92" s="24" t="s">
        <v>9</v>
      </c>
      <c r="B92" s="28"/>
      <c r="C92" s="35"/>
      <c r="D92" s="8"/>
      <c r="E92" s="35"/>
      <c r="F92" s="28"/>
      <c r="G92" s="28"/>
      <c r="H92" t="s">
        <v>55</v>
      </c>
      <c r="I92"/>
      <c r="J92"/>
    </row>
    <row r="93" spans="1:10" x14ac:dyDescent="0.3">
      <c r="A93" s="24" t="s">
        <v>10</v>
      </c>
      <c r="B93" s="28"/>
      <c r="C93" s="35"/>
      <c r="D93" s="8"/>
      <c r="E93" s="35"/>
      <c r="F93" s="28"/>
      <c r="G93" s="28"/>
      <c r="H93"/>
      <c r="I93"/>
      <c r="J93"/>
    </row>
    <row r="94" spans="1:10" x14ac:dyDescent="0.3">
      <c r="A94" s="24" t="s">
        <v>11</v>
      </c>
      <c r="B94" s="28"/>
      <c r="C94" s="28"/>
      <c r="D94" s="28"/>
      <c r="E94" s="28"/>
      <c r="F94" s="28"/>
      <c r="G94" s="28"/>
      <c r="H94"/>
      <c r="I94"/>
      <c r="J94"/>
    </row>
    <row r="95" spans="1:10" x14ac:dyDescent="0.3">
      <c r="A95" s="24" t="s">
        <v>12</v>
      </c>
      <c r="B95" s="28"/>
      <c r="C95" s="28"/>
      <c r="D95" s="28"/>
      <c r="E95" s="23"/>
      <c r="F95" s="28"/>
      <c r="G95" s="28"/>
      <c r="H95"/>
      <c r="I95"/>
      <c r="J95"/>
    </row>
    <row r="96" spans="1:10" x14ac:dyDescent="0.3">
      <c r="A96" s="24" t="s">
        <v>13</v>
      </c>
      <c r="B96" s="28"/>
      <c r="C96" s="28"/>
      <c r="D96" s="28"/>
      <c r="E96" s="28"/>
      <c r="F96" s="28"/>
      <c r="G96" s="28"/>
      <c r="H96"/>
      <c r="I96"/>
      <c r="J96"/>
    </row>
    <row r="97" spans="1:10" x14ac:dyDescent="0.3">
      <c r="A97" s="24" t="s">
        <v>14</v>
      </c>
      <c r="B97" s="28"/>
      <c r="C97" s="28"/>
      <c r="D97" s="28"/>
      <c r="E97" s="28"/>
      <c r="F97" s="28"/>
      <c r="G97" s="28"/>
      <c r="H97"/>
      <c r="I97"/>
      <c r="J97"/>
    </row>
    <row r="99" spans="1:10" ht="21" customHeight="1" x14ac:dyDescent="0.3">
      <c r="A99" s="384" t="s">
        <v>87</v>
      </c>
      <c r="B99" s="384"/>
      <c r="C99" s="384"/>
      <c r="D99" s="384"/>
      <c r="E99" s="384"/>
      <c r="F99" s="384"/>
      <c r="G99" s="384"/>
      <c r="H99"/>
      <c r="I99"/>
      <c r="J99"/>
    </row>
    <row r="100" spans="1:10" x14ac:dyDescent="0.3">
      <c r="A100" s="27"/>
      <c r="B100" s="25" t="s">
        <v>24</v>
      </c>
      <c r="C100" s="26" t="s">
        <v>25</v>
      </c>
      <c r="D100" s="26" t="s">
        <v>26</v>
      </c>
      <c r="E100" s="26" t="s">
        <v>27</v>
      </c>
      <c r="F100" s="26" t="s">
        <v>28</v>
      </c>
      <c r="G100" s="26" t="s">
        <v>29</v>
      </c>
      <c r="H100"/>
      <c r="I100"/>
      <c r="J100"/>
    </row>
    <row r="101" spans="1:10" x14ac:dyDescent="0.3">
      <c r="A101" s="24" t="s">
        <v>1</v>
      </c>
      <c r="B101" s="195"/>
      <c r="C101" s="92"/>
      <c r="D101" s="92" t="s">
        <v>263</v>
      </c>
      <c r="E101" s="191"/>
      <c r="F101" s="191"/>
      <c r="G101" s="280"/>
      <c r="H101"/>
      <c r="I101" s="389" t="s">
        <v>171</v>
      </c>
      <c r="J101" s="390"/>
    </row>
    <row r="102" spans="1:10" x14ac:dyDescent="0.3">
      <c r="A102" s="24" t="s">
        <v>2</v>
      </c>
      <c r="B102" s="281"/>
      <c r="C102" s="92"/>
      <c r="D102" s="92" t="s">
        <v>263</v>
      </c>
      <c r="E102" s="253"/>
      <c r="F102" s="253"/>
      <c r="G102" s="282"/>
      <c r="H102"/>
      <c r="I102" s="414" t="s">
        <v>39</v>
      </c>
      <c r="J102" s="415"/>
    </row>
    <row r="103" spans="1:10" x14ac:dyDescent="0.3">
      <c r="A103" s="24" t="s">
        <v>3</v>
      </c>
      <c r="B103" s="281"/>
      <c r="C103" s="92"/>
      <c r="D103" s="92"/>
      <c r="E103" s="253"/>
      <c r="F103" s="253"/>
      <c r="G103" s="282"/>
      <c r="H103"/>
      <c r="I103" s="28" t="s">
        <v>34</v>
      </c>
      <c r="J103" s="286" t="s">
        <v>264</v>
      </c>
    </row>
    <row r="104" spans="1:10" x14ac:dyDescent="0.3">
      <c r="A104" s="24" t="s">
        <v>4</v>
      </c>
      <c r="B104" s="281"/>
      <c r="C104" s="92"/>
      <c r="D104" s="92"/>
      <c r="E104" s="253"/>
      <c r="F104" s="253"/>
      <c r="G104" s="282"/>
      <c r="H104"/>
      <c r="I104" s="97" t="s">
        <v>35</v>
      </c>
      <c r="J104" s="287" t="s">
        <v>194</v>
      </c>
    </row>
    <row r="105" spans="1:10" x14ac:dyDescent="0.3">
      <c r="A105" s="24" t="s">
        <v>5</v>
      </c>
      <c r="B105" s="196"/>
      <c r="C105" s="283"/>
      <c r="D105" s="283"/>
      <c r="E105" s="253"/>
      <c r="F105" s="253"/>
      <c r="G105" s="282"/>
      <c r="H105"/>
      <c r="I105" s="97" t="s">
        <v>36</v>
      </c>
      <c r="J105" s="287" t="s">
        <v>194</v>
      </c>
    </row>
    <row r="106" spans="1:10" x14ac:dyDescent="0.3">
      <c r="A106" s="24" t="s">
        <v>6</v>
      </c>
      <c r="B106" s="281"/>
      <c r="C106" s="92"/>
      <c r="D106" s="92"/>
      <c r="E106" s="253"/>
      <c r="F106" s="253"/>
      <c r="G106" s="282"/>
      <c r="H106"/>
      <c r="I106" s="97" t="s">
        <v>192</v>
      </c>
      <c r="J106" s="287" t="s">
        <v>195</v>
      </c>
    </row>
    <row r="107" spans="1:10" x14ac:dyDescent="0.3">
      <c r="A107" s="24" t="s">
        <v>7</v>
      </c>
      <c r="B107" s="281"/>
      <c r="C107" s="92"/>
      <c r="D107" s="92"/>
      <c r="E107" s="253"/>
      <c r="F107" s="253"/>
      <c r="G107" s="282"/>
      <c r="H107"/>
      <c r="I107" s="10"/>
      <c r="J107" s="23"/>
    </row>
    <row r="108" spans="1:10" x14ac:dyDescent="0.3">
      <c r="A108" s="24" t="s">
        <v>8</v>
      </c>
      <c r="B108" s="281"/>
      <c r="C108" s="236"/>
      <c r="D108" s="236"/>
      <c r="E108" s="283"/>
      <c r="F108" s="253"/>
      <c r="G108" s="282"/>
      <c r="H108"/>
      <c r="I108" s="10"/>
      <c r="J108" s="23"/>
    </row>
    <row r="109" spans="1:10" x14ac:dyDescent="0.3">
      <c r="A109" s="24" t="s">
        <v>9</v>
      </c>
      <c r="B109" s="281"/>
      <c r="C109" s="92" t="s">
        <v>34</v>
      </c>
      <c r="D109" s="92" t="s">
        <v>35</v>
      </c>
      <c r="E109" s="92"/>
      <c r="F109" s="253"/>
      <c r="G109" s="282"/>
      <c r="H109" t="s">
        <v>55</v>
      </c>
      <c r="I109" s="10"/>
      <c r="J109" s="23"/>
    </row>
    <row r="110" spans="1:10" x14ac:dyDescent="0.3">
      <c r="A110" s="24" t="s">
        <v>10</v>
      </c>
      <c r="B110" s="281"/>
      <c r="C110" s="92" t="s">
        <v>34</v>
      </c>
      <c r="D110" s="92" t="s">
        <v>35</v>
      </c>
      <c r="E110" s="92"/>
      <c r="F110" s="253"/>
      <c r="G110" s="282"/>
      <c r="H110"/>
      <c r="I110" s="10"/>
      <c r="J110" s="23"/>
    </row>
    <row r="111" spans="1:10" x14ac:dyDescent="0.3">
      <c r="A111" s="24" t="s">
        <v>11</v>
      </c>
      <c r="B111" s="281"/>
      <c r="C111" s="73"/>
      <c r="D111" s="92" t="s">
        <v>36</v>
      </c>
      <c r="E111" s="92"/>
      <c r="F111" s="253"/>
      <c r="G111" s="253"/>
      <c r="H111"/>
      <c r="I111"/>
      <c r="J111"/>
    </row>
    <row r="112" spans="1:10" x14ac:dyDescent="0.3">
      <c r="A112" s="24" t="s">
        <v>12</v>
      </c>
      <c r="B112" s="281"/>
      <c r="C112" s="73"/>
      <c r="D112" s="92" t="s">
        <v>36</v>
      </c>
      <c r="E112" s="284"/>
      <c r="F112" s="253"/>
      <c r="G112" s="253"/>
      <c r="H112"/>
      <c r="I112"/>
      <c r="J112"/>
    </row>
    <row r="113" spans="1:18" x14ac:dyDescent="0.3">
      <c r="A113" s="24" t="s">
        <v>13</v>
      </c>
      <c r="B113" s="281"/>
      <c r="C113" s="92"/>
      <c r="D113" s="92"/>
      <c r="E113" s="284"/>
      <c r="F113" s="253"/>
      <c r="G113" s="253"/>
      <c r="H113"/>
      <c r="I113"/>
      <c r="J113"/>
    </row>
    <row r="114" spans="1:18" x14ac:dyDescent="0.3">
      <c r="A114" s="24" t="s">
        <v>14</v>
      </c>
      <c r="B114" s="285"/>
      <c r="C114" s="202"/>
      <c r="D114" s="202"/>
      <c r="E114" s="202"/>
      <c r="F114" s="201"/>
      <c r="G114" s="201"/>
      <c r="H114"/>
      <c r="I114"/>
      <c r="J114"/>
    </row>
    <row r="115" spans="1:18" x14ac:dyDescent="0.3">
      <c r="B115" s="149" t="s">
        <v>55</v>
      </c>
      <c r="C115" s="149" t="s">
        <v>55</v>
      </c>
      <c r="D115" s="149" t="s">
        <v>55</v>
      </c>
      <c r="E115" s="149" t="s">
        <v>55</v>
      </c>
      <c r="F115" s="149" t="s">
        <v>55</v>
      </c>
      <c r="G115" s="149" t="s">
        <v>55</v>
      </c>
      <c r="L115" s="29"/>
      <c r="M115" s="408"/>
      <c r="N115" s="408"/>
      <c r="O115" s="408"/>
      <c r="P115" s="408"/>
      <c r="Q115" s="408"/>
      <c r="R115" s="408"/>
    </row>
    <row r="116" spans="1:18" ht="21" x14ac:dyDescent="0.3">
      <c r="A116" s="384" t="s">
        <v>89</v>
      </c>
      <c r="B116" s="384"/>
      <c r="C116" s="384"/>
      <c r="D116" s="384"/>
      <c r="E116" s="384"/>
      <c r="F116" s="384"/>
      <c r="G116" s="384"/>
      <c r="H116"/>
      <c r="I116"/>
      <c r="J116"/>
      <c r="L116" s="31"/>
      <c r="M116"/>
      <c r="N116"/>
      <c r="O116"/>
      <c r="P116"/>
      <c r="Q116"/>
      <c r="R116"/>
    </row>
    <row r="117" spans="1:18" x14ac:dyDescent="0.3">
      <c r="A117" s="27"/>
      <c r="B117" s="25" t="s">
        <v>24</v>
      </c>
      <c r="C117" s="26" t="s">
        <v>25</v>
      </c>
      <c r="D117" s="26" t="s">
        <v>26</v>
      </c>
      <c r="E117" s="26" t="s">
        <v>27</v>
      </c>
      <c r="F117" s="26" t="s">
        <v>28</v>
      </c>
      <c r="G117" s="26" t="s">
        <v>29</v>
      </c>
      <c r="H117"/>
      <c r="I117"/>
      <c r="J117"/>
      <c r="L117" s="31"/>
      <c r="M117"/>
      <c r="N117"/>
      <c r="O117"/>
      <c r="P117"/>
      <c r="Q117"/>
      <c r="R117"/>
    </row>
    <row r="118" spans="1:18" x14ac:dyDescent="0.3">
      <c r="A118" s="24" t="s">
        <v>1</v>
      </c>
      <c r="B118" s="173"/>
      <c r="C118" s="173"/>
      <c r="D118" s="173"/>
      <c r="E118" s="173"/>
      <c r="F118" s="173"/>
      <c r="G118" s="173"/>
      <c r="H118"/>
      <c r="I118" s="389" t="s">
        <v>171</v>
      </c>
      <c r="J118" s="390"/>
      <c r="L118" s="31"/>
      <c r="M118"/>
      <c r="N118"/>
      <c r="O118"/>
      <c r="P118" s="406"/>
      <c r="Q118"/>
      <c r="R118"/>
    </row>
    <row r="119" spans="1:18" x14ac:dyDescent="0.3">
      <c r="A119" s="24" t="s">
        <v>2</v>
      </c>
      <c r="B119" s="173"/>
      <c r="C119" s="173"/>
      <c r="D119" s="173"/>
      <c r="E119" s="173"/>
      <c r="F119" s="173"/>
      <c r="G119" s="173"/>
      <c r="H119"/>
      <c r="I119" s="414" t="s">
        <v>39</v>
      </c>
      <c r="J119" s="415"/>
      <c r="L119" s="31"/>
      <c r="M119"/>
      <c r="N119"/>
      <c r="O119"/>
      <c r="P119" s="406"/>
      <c r="Q119"/>
      <c r="R119"/>
    </row>
    <row r="120" spans="1:18" x14ac:dyDescent="0.3">
      <c r="A120" s="24" t="s">
        <v>3</v>
      </c>
      <c r="B120" s="173"/>
      <c r="C120" s="173"/>
      <c r="D120" s="173"/>
      <c r="E120" s="173"/>
      <c r="F120" s="173"/>
      <c r="G120" s="173" t="s">
        <v>34</v>
      </c>
      <c r="H120"/>
      <c r="I120" s="187" t="s">
        <v>34</v>
      </c>
      <c r="J120" s="186" t="s">
        <v>265</v>
      </c>
      <c r="L120" s="31"/>
      <c r="M120"/>
      <c r="N120"/>
      <c r="O120"/>
      <c r="P120"/>
      <c r="Q120"/>
      <c r="R120"/>
    </row>
    <row r="121" spans="1:18" x14ac:dyDescent="0.3">
      <c r="A121" s="24" t="s">
        <v>4</v>
      </c>
      <c r="B121" s="173"/>
      <c r="C121" s="173"/>
      <c r="D121" s="173"/>
      <c r="E121" s="173"/>
      <c r="F121" s="173"/>
      <c r="G121" s="173" t="s">
        <v>34</v>
      </c>
      <c r="H121"/>
      <c r="I121" s="187" t="s">
        <v>35</v>
      </c>
      <c r="J121" s="186" t="s">
        <v>265</v>
      </c>
      <c r="L121" s="31"/>
      <c r="M121"/>
      <c r="N121"/>
      <c r="O121"/>
      <c r="P121"/>
      <c r="Q121"/>
      <c r="R121"/>
    </row>
    <row r="122" spans="1:18" x14ac:dyDescent="0.3">
      <c r="A122" s="24" t="s">
        <v>5</v>
      </c>
      <c r="B122" s="178"/>
      <c r="C122" s="173"/>
      <c r="D122" s="173"/>
      <c r="E122" s="173"/>
      <c r="F122" s="173"/>
      <c r="G122" s="173" t="s">
        <v>35</v>
      </c>
      <c r="H122"/>
      <c r="I122" s="128"/>
      <c r="J122" s="103"/>
      <c r="L122" s="31"/>
      <c r="M122"/>
      <c r="N122"/>
      <c r="O122"/>
      <c r="P122"/>
      <c r="Q122"/>
      <c r="R122"/>
    </row>
    <row r="123" spans="1:18" x14ac:dyDescent="0.3">
      <c r="A123" s="24" t="s">
        <v>6</v>
      </c>
      <c r="B123" s="178"/>
      <c r="C123" s="173"/>
      <c r="D123" s="173"/>
      <c r="E123" s="173"/>
      <c r="F123" s="173"/>
      <c r="G123" s="173" t="s">
        <v>35</v>
      </c>
      <c r="H123"/>
      <c r="I123" s="128"/>
      <c r="J123" s="103"/>
      <c r="L123" s="31"/>
      <c r="M123"/>
      <c r="N123"/>
      <c r="O123"/>
      <c r="P123"/>
      <c r="Q123"/>
      <c r="R123"/>
    </row>
    <row r="124" spans="1:18" x14ac:dyDescent="0.3">
      <c r="A124" s="24" t="s">
        <v>7</v>
      </c>
      <c r="B124" s="173"/>
      <c r="C124" s="173"/>
      <c r="D124" s="173"/>
      <c r="E124" s="173"/>
      <c r="F124" s="173"/>
      <c r="G124" s="173"/>
      <c r="H124"/>
      <c r="I124" s="10"/>
      <c r="J124" s="23"/>
      <c r="L124" s="31"/>
      <c r="M124"/>
      <c r="N124"/>
      <c r="O124"/>
      <c r="P124"/>
      <c r="Q124"/>
      <c r="R124"/>
    </row>
    <row r="125" spans="1:18" x14ac:dyDescent="0.3">
      <c r="A125" s="24" t="s">
        <v>8</v>
      </c>
      <c r="B125" s="173"/>
      <c r="C125" s="173"/>
      <c r="D125" s="173"/>
      <c r="E125" s="173"/>
      <c r="F125" s="173"/>
      <c r="G125" s="173"/>
      <c r="H125"/>
      <c r="I125"/>
      <c r="J125"/>
      <c r="L125" s="31"/>
      <c r="M125"/>
      <c r="N125"/>
      <c r="O125"/>
      <c r="P125"/>
      <c r="Q125"/>
      <c r="R125"/>
    </row>
    <row r="126" spans="1:18" x14ac:dyDescent="0.3">
      <c r="A126" s="24" t="s">
        <v>9</v>
      </c>
      <c r="B126" s="178"/>
      <c r="C126" s="173"/>
      <c r="D126" s="173"/>
      <c r="E126" s="173"/>
      <c r="F126" s="173"/>
      <c r="G126" s="173"/>
      <c r="H126" t="s">
        <v>55</v>
      </c>
      <c r="I126"/>
      <c r="J126"/>
      <c r="L126" s="31"/>
      <c r="M126"/>
      <c r="N126"/>
      <c r="O126"/>
      <c r="P126"/>
      <c r="Q126"/>
      <c r="R126"/>
    </row>
    <row r="127" spans="1:18" x14ac:dyDescent="0.3">
      <c r="A127" s="24" t="s">
        <v>10</v>
      </c>
      <c r="B127" s="178"/>
      <c r="C127" s="173"/>
      <c r="D127" s="173"/>
      <c r="E127" s="173"/>
      <c r="F127" s="173"/>
      <c r="G127" s="173"/>
      <c r="H127"/>
      <c r="I127"/>
      <c r="J127"/>
      <c r="L127" s="31"/>
      <c r="M127"/>
      <c r="N127"/>
      <c r="O127"/>
      <c r="P127"/>
      <c r="Q127"/>
      <c r="R127"/>
    </row>
    <row r="128" spans="1:18" x14ac:dyDescent="0.3">
      <c r="A128" s="24" t="s">
        <v>11</v>
      </c>
      <c r="B128" s="173"/>
      <c r="C128" s="173"/>
      <c r="D128" s="173"/>
      <c r="E128" s="173"/>
      <c r="F128" s="173"/>
      <c r="G128" s="173"/>
      <c r="H128"/>
      <c r="I128"/>
      <c r="J128"/>
    </row>
    <row r="129" spans="1:10" x14ac:dyDescent="0.3">
      <c r="A129" s="24" t="s">
        <v>12</v>
      </c>
      <c r="B129" s="173"/>
      <c r="C129" s="173"/>
      <c r="D129" s="173"/>
      <c r="E129" s="173"/>
      <c r="F129" s="173"/>
      <c r="G129" s="173"/>
      <c r="H129"/>
      <c r="I129"/>
      <c r="J129"/>
    </row>
    <row r="130" spans="1:10" x14ac:dyDescent="0.3">
      <c r="A130" s="24" t="s">
        <v>13</v>
      </c>
      <c r="B130" s="167"/>
      <c r="C130" s="167"/>
      <c r="D130" s="167"/>
      <c r="E130" s="167"/>
      <c r="F130" s="167"/>
      <c r="G130" s="167"/>
      <c r="H130"/>
      <c r="I130"/>
      <c r="J130"/>
    </row>
    <row r="131" spans="1:10" x14ac:dyDescent="0.3">
      <c r="A131" s="24" t="s">
        <v>14</v>
      </c>
      <c r="B131" s="167"/>
      <c r="C131" s="167"/>
      <c r="D131" s="167"/>
      <c r="E131" s="167"/>
      <c r="F131" s="167"/>
      <c r="G131" s="167"/>
      <c r="H131"/>
      <c r="I131"/>
      <c r="J131"/>
    </row>
    <row r="132" spans="1:10" x14ac:dyDescent="0.3">
      <c r="B132" s="122" t="s">
        <v>55</v>
      </c>
      <c r="C132" s="122" t="s">
        <v>55</v>
      </c>
      <c r="D132" s="122" t="s">
        <v>55</v>
      </c>
      <c r="E132" s="122" t="s">
        <v>55</v>
      </c>
      <c r="F132" s="122" t="s">
        <v>55</v>
      </c>
      <c r="G132" s="122" t="s">
        <v>55</v>
      </c>
    </row>
    <row r="133" spans="1:10" x14ac:dyDescent="0.3">
      <c r="B133" s="288"/>
      <c r="C133" s="288"/>
      <c r="D133" s="288"/>
      <c r="E133" s="288"/>
      <c r="F133" s="288"/>
      <c r="G133" s="288"/>
    </row>
    <row r="134" spans="1:10" ht="21" customHeight="1" x14ac:dyDescent="0.3">
      <c r="A134" s="384" t="s">
        <v>151</v>
      </c>
      <c r="B134" s="384"/>
      <c r="C134" s="384"/>
      <c r="D134" s="384"/>
      <c r="E134" s="384"/>
      <c r="F134" s="384"/>
      <c r="G134" s="384"/>
      <c r="H134"/>
      <c r="I134"/>
      <c r="J134"/>
    </row>
    <row r="135" spans="1:10" x14ac:dyDescent="0.3">
      <c r="A135" s="73"/>
      <c r="B135" s="165" t="s">
        <v>24</v>
      </c>
      <c r="C135" s="165" t="s">
        <v>25</v>
      </c>
      <c r="D135" s="165" t="s">
        <v>144</v>
      </c>
      <c r="E135" s="165" t="s">
        <v>27</v>
      </c>
      <c r="F135" s="165" t="s">
        <v>28</v>
      </c>
      <c r="G135" s="165" t="s">
        <v>145</v>
      </c>
      <c r="H135"/>
      <c r="I135"/>
      <c r="J135"/>
    </row>
    <row r="136" spans="1:10" x14ac:dyDescent="0.3">
      <c r="A136" s="166" t="s">
        <v>1</v>
      </c>
      <c r="B136" s="92"/>
      <c r="C136" s="202"/>
      <c r="D136" s="289" t="s">
        <v>36</v>
      </c>
      <c r="E136" s="92"/>
      <c r="F136" s="289" t="s">
        <v>36</v>
      </c>
      <c r="G136" s="201"/>
      <c r="H136"/>
      <c r="I136" s="389" t="s">
        <v>171</v>
      </c>
      <c r="J136" s="390"/>
    </row>
    <row r="137" spans="1:10" x14ac:dyDescent="0.3">
      <c r="A137" s="166" t="s">
        <v>2</v>
      </c>
      <c r="B137" s="92"/>
      <c r="C137" s="202"/>
      <c r="D137" s="289" t="s">
        <v>36</v>
      </c>
      <c r="E137" s="92"/>
      <c r="F137" s="289" t="s">
        <v>36</v>
      </c>
      <c r="G137" s="201"/>
      <c r="H137"/>
      <c r="I137" s="414" t="s">
        <v>39</v>
      </c>
      <c r="J137" s="415"/>
    </row>
    <row r="138" spans="1:10" x14ac:dyDescent="0.3">
      <c r="A138" s="166" t="s">
        <v>3</v>
      </c>
      <c r="B138" s="202"/>
      <c r="C138" s="202"/>
      <c r="D138" s="202"/>
      <c r="E138" s="202"/>
      <c r="F138" s="202"/>
      <c r="G138" s="201"/>
      <c r="H138"/>
      <c r="I138" s="291" t="s">
        <v>34</v>
      </c>
      <c r="J138" s="292" t="s">
        <v>266</v>
      </c>
    </row>
    <row r="139" spans="1:10" x14ac:dyDescent="0.3">
      <c r="A139" s="166" t="s">
        <v>4</v>
      </c>
      <c r="B139" s="202"/>
      <c r="C139" s="202"/>
      <c r="D139" s="202"/>
      <c r="E139" s="202"/>
      <c r="F139" s="202"/>
      <c r="G139" s="201"/>
      <c r="H139"/>
      <c r="I139" s="291" t="s">
        <v>35</v>
      </c>
      <c r="J139" s="292" t="s">
        <v>266</v>
      </c>
    </row>
    <row r="140" spans="1:10" x14ac:dyDescent="0.3">
      <c r="A140" s="166" t="s">
        <v>5</v>
      </c>
      <c r="B140" s="202"/>
      <c r="C140" s="202"/>
      <c r="D140" s="202"/>
      <c r="E140" s="202"/>
      <c r="F140" s="202"/>
      <c r="G140" s="201"/>
      <c r="H140"/>
      <c r="I140" s="291" t="s">
        <v>36</v>
      </c>
      <c r="J140" s="293" t="s">
        <v>267</v>
      </c>
    </row>
    <row r="141" spans="1:10" x14ac:dyDescent="0.3">
      <c r="A141" s="166" t="s">
        <v>6</v>
      </c>
      <c r="B141" s="202"/>
      <c r="C141" s="202"/>
      <c r="D141" s="202"/>
      <c r="E141" s="202"/>
      <c r="F141" s="202"/>
      <c r="G141" s="201"/>
      <c r="H141"/>
      <c r="I141" s="120"/>
      <c r="J141" s="108"/>
    </row>
    <row r="142" spans="1:10" x14ac:dyDescent="0.3">
      <c r="A142" s="166" t="s">
        <v>7</v>
      </c>
      <c r="B142" s="201"/>
      <c r="C142" s="201"/>
      <c r="D142" s="201"/>
      <c r="E142" s="201"/>
      <c r="F142" s="201"/>
      <c r="G142" s="201"/>
      <c r="H142"/>
      <c r="I142" s="74"/>
      <c r="J142" s="74"/>
    </row>
    <row r="143" spans="1:10" x14ac:dyDescent="0.3">
      <c r="A143" s="166" t="s">
        <v>8</v>
      </c>
      <c r="B143" s="201"/>
      <c r="C143" s="201"/>
      <c r="D143" s="201"/>
      <c r="E143" s="233"/>
      <c r="F143" s="201"/>
      <c r="G143" s="201"/>
      <c r="H143"/>
      <c r="I143" s="74"/>
      <c r="J143" s="74"/>
    </row>
    <row r="144" spans="1:10" x14ac:dyDescent="0.3">
      <c r="A144" s="166" t="s">
        <v>9</v>
      </c>
      <c r="B144" s="201"/>
      <c r="C144" s="290" t="s">
        <v>34</v>
      </c>
      <c r="D144" s="290" t="s">
        <v>35</v>
      </c>
      <c r="E144" s="290" t="s">
        <v>34</v>
      </c>
      <c r="F144" s="290" t="s">
        <v>35</v>
      </c>
      <c r="G144" s="201"/>
      <c r="H144" t="s">
        <v>55</v>
      </c>
      <c r="I144"/>
      <c r="J144"/>
    </row>
    <row r="145" spans="1:10" x14ac:dyDescent="0.3">
      <c r="A145" s="166" t="s">
        <v>10</v>
      </c>
      <c r="B145" s="201"/>
      <c r="C145" s="290" t="s">
        <v>34</v>
      </c>
      <c r="D145" s="290" t="s">
        <v>35</v>
      </c>
      <c r="E145" s="290" t="s">
        <v>34</v>
      </c>
      <c r="F145" s="290" t="s">
        <v>35</v>
      </c>
      <c r="G145" s="201"/>
      <c r="H145"/>
      <c r="I145"/>
      <c r="J145"/>
    </row>
    <row r="146" spans="1:10" x14ac:dyDescent="0.3">
      <c r="A146" s="166" t="s">
        <v>11</v>
      </c>
      <c r="B146" s="201"/>
      <c r="C146" s="201"/>
      <c r="D146" s="201"/>
      <c r="E146" s="201"/>
      <c r="F146" s="201"/>
      <c r="G146" s="201"/>
      <c r="H146"/>
      <c r="I146"/>
      <c r="J146"/>
    </row>
    <row r="147" spans="1:10" x14ac:dyDescent="0.3">
      <c r="A147" s="166" t="s">
        <v>12</v>
      </c>
      <c r="B147" s="201"/>
      <c r="C147" s="201"/>
      <c r="D147" s="201"/>
      <c r="E147" s="201"/>
      <c r="F147" s="201"/>
      <c r="G147" s="201"/>
      <c r="H147"/>
      <c r="I147"/>
      <c r="J147"/>
    </row>
    <row r="148" spans="1:10" x14ac:dyDescent="0.3">
      <c r="A148" s="166" t="s">
        <v>13</v>
      </c>
      <c r="B148" s="201"/>
      <c r="C148" s="201"/>
      <c r="D148" s="201"/>
      <c r="E148" s="201"/>
      <c r="F148" s="201"/>
      <c r="G148" s="201"/>
      <c r="H148"/>
      <c r="I148"/>
      <c r="J148"/>
    </row>
    <row r="149" spans="1:10" x14ac:dyDescent="0.3">
      <c r="A149" s="166" t="s">
        <v>14</v>
      </c>
      <c r="B149" s="201"/>
      <c r="C149" s="201"/>
      <c r="D149" s="201"/>
      <c r="E149" s="201"/>
      <c r="F149" s="201"/>
      <c r="G149" s="201"/>
      <c r="H149"/>
      <c r="I149"/>
      <c r="J149"/>
    </row>
  </sheetData>
  <mergeCells count="41">
    <mergeCell ref="L7:R8"/>
    <mergeCell ref="L10:R10"/>
    <mergeCell ref="L29:R29"/>
    <mergeCell ref="A134:G134"/>
    <mergeCell ref="I137:J137"/>
    <mergeCell ref="I136:J136"/>
    <mergeCell ref="A12:G12"/>
    <mergeCell ref="A13:G13"/>
    <mergeCell ref="I16:J16"/>
    <mergeCell ref="A30:G30"/>
    <mergeCell ref="I31:J31"/>
    <mergeCell ref="I15:J15"/>
    <mergeCell ref="I30:J30"/>
    <mergeCell ref="I51:J51"/>
    <mergeCell ref="A65:G65"/>
    <mergeCell ref="M65:R65"/>
    <mergeCell ref="A1:J1"/>
    <mergeCell ref="A2:J2"/>
    <mergeCell ref="A3:J3"/>
    <mergeCell ref="A4:J4"/>
    <mergeCell ref="A5:J5"/>
    <mergeCell ref="I68:J68"/>
    <mergeCell ref="A48:G48"/>
    <mergeCell ref="I50:J50"/>
    <mergeCell ref="I67:J67"/>
    <mergeCell ref="M115:R115"/>
    <mergeCell ref="P118:P119"/>
    <mergeCell ref="A82:G82"/>
    <mergeCell ref="I85:J85"/>
    <mergeCell ref="A116:G116"/>
    <mergeCell ref="I119:J119"/>
    <mergeCell ref="A99:G99"/>
    <mergeCell ref="I102:J102"/>
    <mergeCell ref="I84:J84"/>
    <mergeCell ref="I101:J101"/>
    <mergeCell ref="I118:J118"/>
    <mergeCell ref="A6:J6"/>
    <mergeCell ref="A7:J7"/>
    <mergeCell ref="A8:J8"/>
    <mergeCell ref="A9:J9"/>
    <mergeCell ref="A10:J10"/>
  </mergeCells>
  <pageMargins left="0.70866141732283472" right="0.70866141732283472" top="0.74803149606299213" bottom="0.74803149606299213" header="0.31496062992125984" footer="0.31496062992125984"/>
  <pageSetup scale="66" orientation="landscape" r:id="rId1"/>
  <rowBreaks count="2" manualBreakCount="2">
    <brk id="46" max="18" man="1"/>
    <brk id="97"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S97"/>
  <sheetViews>
    <sheetView zoomScale="60" zoomScaleNormal="60" workbookViewId="0">
      <selection activeCell="A6" sqref="A5:K6"/>
    </sheetView>
  </sheetViews>
  <sheetFormatPr baseColWidth="10" defaultColWidth="14.6640625" defaultRowHeight="14.4" x14ac:dyDescent="0.3"/>
  <cols>
    <col min="1" max="1" width="10.88671875" style="1" bestFit="1" customWidth="1"/>
    <col min="2" max="7" width="15.5546875" style="5" customWidth="1"/>
    <col min="8" max="8" width="4.44140625" style="1" customWidth="1"/>
    <col min="9" max="9" width="15.109375" style="1" customWidth="1"/>
    <col min="10" max="10" width="36.33203125" style="1" bestFit="1" customWidth="1"/>
    <col min="11" max="12" width="14.6640625" style="1"/>
    <col min="13" max="19" width="14.6640625" style="1" customWidth="1"/>
    <col min="20" max="16384" width="14.6640625" style="1"/>
  </cols>
  <sheetData>
    <row r="1" spans="1:19" ht="23.25" customHeight="1" x14ac:dyDescent="0.3">
      <c r="A1" s="392" t="s">
        <v>41</v>
      </c>
      <c r="B1" s="392"/>
      <c r="C1" s="392"/>
      <c r="D1" s="392"/>
      <c r="E1" s="392"/>
      <c r="F1" s="392"/>
      <c r="G1" s="392"/>
      <c r="H1" s="392"/>
      <c r="I1" s="392"/>
      <c r="J1" s="392"/>
      <c r="K1" s="392"/>
    </row>
    <row r="2" spans="1:19" ht="15" customHeight="1" x14ac:dyDescent="0.3">
      <c r="A2" s="393" t="s">
        <v>101</v>
      </c>
      <c r="B2" s="393"/>
      <c r="C2" s="393"/>
      <c r="D2" s="393"/>
      <c r="E2" s="393"/>
      <c r="F2" s="393"/>
      <c r="G2" s="393"/>
      <c r="H2" s="393"/>
      <c r="I2" s="393"/>
      <c r="J2" s="393"/>
      <c r="K2" s="393"/>
    </row>
    <row r="3" spans="1:19" ht="15" customHeight="1" x14ac:dyDescent="0.3">
      <c r="A3" s="391" t="s">
        <v>102</v>
      </c>
      <c r="B3" s="391"/>
      <c r="C3" s="391"/>
      <c r="D3" s="391"/>
      <c r="E3" s="391"/>
      <c r="F3" s="391"/>
      <c r="G3" s="391"/>
      <c r="H3" s="391"/>
      <c r="I3" s="391"/>
      <c r="J3" s="391"/>
      <c r="K3" s="391"/>
    </row>
    <row r="4" spans="1:19" ht="15" customHeight="1" x14ac:dyDescent="0.3">
      <c r="A4" s="391" t="s">
        <v>103</v>
      </c>
      <c r="B4" s="391"/>
      <c r="C4" s="391"/>
      <c r="D4" s="391"/>
      <c r="E4" s="391"/>
      <c r="F4" s="391"/>
      <c r="G4" s="391"/>
      <c r="H4" s="391"/>
      <c r="I4" s="391"/>
      <c r="J4" s="391"/>
      <c r="K4" s="391"/>
    </row>
    <row r="5" spans="1:19" ht="15" customHeight="1" x14ac:dyDescent="0.3">
      <c r="A5" s="391"/>
      <c r="B5" s="391"/>
      <c r="C5" s="391"/>
      <c r="D5" s="391"/>
      <c r="E5" s="391"/>
      <c r="F5" s="391"/>
      <c r="G5" s="391"/>
      <c r="H5" s="391"/>
      <c r="I5" s="391"/>
      <c r="J5" s="391"/>
      <c r="K5" s="391"/>
    </row>
    <row r="6" spans="1:19" ht="15" customHeight="1" x14ac:dyDescent="0.3">
      <c r="A6" s="391" t="s">
        <v>142</v>
      </c>
      <c r="B6" s="391"/>
      <c r="C6" s="391"/>
      <c r="D6" s="391"/>
      <c r="E6" s="391"/>
      <c r="F6" s="391"/>
      <c r="G6" s="391"/>
      <c r="H6" s="391"/>
      <c r="I6" s="391"/>
      <c r="J6" s="391"/>
      <c r="K6" s="391"/>
    </row>
    <row r="7" spans="1:19" ht="15.75" customHeight="1" x14ac:dyDescent="0.3">
      <c r="A7" s="391" t="s">
        <v>76</v>
      </c>
      <c r="B7" s="391"/>
      <c r="C7" s="391"/>
      <c r="D7" s="391"/>
      <c r="E7" s="391"/>
      <c r="F7" s="391"/>
      <c r="G7" s="391"/>
      <c r="H7" s="391"/>
      <c r="I7" s="391"/>
      <c r="J7" s="391"/>
      <c r="K7" s="391"/>
    </row>
    <row r="8" spans="1:19" ht="23.4" x14ac:dyDescent="0.3">
      <c r="A8" s="394" t="s">
        <v>53</v>
      </c>
      <c r="B8" s="394"/>
      <c r="C8" s="394"/>
      <c r="D8" s="394"/>
      <c r="E8" s="394"/>
      <c r="F8" s="394"/>
      <c r="G8" s="394"/>
    </row>
    <row r="9" spans="1:19" ht="15" customHeight="1" x14ac:dyDescent="0.3">
      <c r="A9" s="384" t="s">
        <v>104</v>
      </c>
      <c r="B9" s="384" t="s">
        <v>61</v>
      </c>
      <c r="C9" s="384"/>
      <c r="D9" s="384"/>
      <c r="E9" s="384"/>
      <c r="F9" s="384"/>
      <c r="G9" s="384"/>
      <c r="H9"/>
      <c r="I9"/>
      <c r="J9"/>
      <c r="M9" s="13" t="s">
        <v>55</v>
      </c>
      <c r="N9" s="388" t="s">
        <v>56</v>
      </c>
      <c r="O9" s="388"/>
      <c r="P9" s="388"/>
      <c r="Q9" s="388"/>
      <c r="R9" s="388"/>
      <c r="S9" s="388"/>
    </row>
    <row r="10" spans="1:19" ht="15" customHeight="1" x14ac:dyDescent="0.3">
      <c r="A10" s="27"/>
      <c r="B10" s="25" t="s">
        <v>24</v>
      </c>
      <c r="C10" s="26" t="s">
        <v>25</v>
      </c>
      <c r="D10" s="26" t="s">
        <v>26</v>
      </c>
      <c r="E10" s="26" t="s">
        <v>27</v>
      </c>
      <c r="F10" s="26" t="s">
        <v>28</v>
      </c>
      <c r="G10" s="26" t="s">
        <v>29</v>
      </c>
      <c r="H10"/>
      <c r="I10"/>
      <c r="J10"/>
      <c r="M10" s="14"/>
      <c r="N10" s="25" t="s">
        <v>24</v>
      </c>
      <c r="O10" s="26" t="s">
        <v>25</v>
      </c>
      <c r="P10" s="26" t="s">
        <v>26</v>
      </c>
      <c r="Q10" s="26" t="s">
        <v>27</v>
      </c>
      <c r="R10" s="26" t="s">
        <v>28</v>
      </c>
      <c r="S10" s="26" t="s">
        <v>29</v>
      </c>
    </row>
    <row r="11" spans="1:19" x14ac:dyDescent="0.3">
      <c r="A11" s="24" t="s">
        <v>1</v>
      </c>
      <c r="B11" s="28"/>
      <c r="C11" s="28"/>
      <c r="D11" s="28"/>
      <c r="E11" s="28"/>
      <c r="F11" s="28"/>
      <c r="G11" s="28"/>
      <c r="H11"/>
      <c r="I11" s="389" t="s">
        <v>172</v>
      </c>
      <c r="J11" s="390"/>
      <c r="M11" s="15" t="s">
        <v>1</v>
      </c>
      <c r="N11" s="23"/>
      <c r="O11" s="23"/>
      <c r="P11" s="20"/>
      <c r="Q11" s="23"/>
      <c r="R11" s="23"/>
      <c r="S11" s="23"/>
    </row>
    <row r="12" spans="1:19" x14ac:dyDescent="0.3">
      <c r="A12" s="24" t="s">
        <v>2</v>
      </c>
      <c r="B12" s="28"/>
      <c r="C12" s="28"/>
      <c r="D12" s="28"/>
      <c r="E12" s="28"/>
      <c r="F12" s="28"/>
      <c r="G12" s="28"/>
      <c r="H12"/>
      <c r="I12" s="414" t="s">
        <v>39</v>
      </c>
      <c r="J12" s="415"/>
      <c r="M12" s="15" t="s">
        <v>2</v>
      </c>
      <c r="N12" s="23"/>
      <c r="O12" s="23"/>
      <c r="P12" s="20"/>
      <c r="Q12" s="23"/>
      <c r="R12" s="23"/>
      <c r="S12" s="23"/>
    </row>
    <row r="13" spans="1:19" x14ac:dyDescent="0.3">
      <c r="A13" s="24" t="s">
        <v>3</v>
      </c>
      <c r="B13" s="28"/>
      <c r="C13" s="28"/>
      <c r="D13" s="28"/>
      <c r="E13" s="28"/>
      <c r="F13" s="8"/>
      <c r="G13" s="28"/>
      <c r="H13"/>
      <c r="I13" s="23" t="s">
        <v>325</v>
      </c>
      <c r="J13" s="23" t="s">
        <v>196</v>
      </c>
      <c r="M13" s="15" t="s">
        <v>3</v>
      </c>
      <c r="N13" s="23"/>
      <c r="O13" s="155"/>
      <c r="P13" s="35"/>
      <c r="Q13" s="86"/>
      <c r="R13" s="20"/>
      <c r="S13" s="23"/>
    </row>
    <row r="14" spans="1:19" x14ac:dyDescent="0.3">
      <c r="A14" s="24" t="s">
        <v>4</v>
      </c>
      <c r="B14" s="28"/>
      <c r="C14" s="28"/>
      <c r="D14" s="28"/>
      <c r="E14" s="28"/>
      <c r="F14" s="8"/>
      <c r="G14" s="28"/>
      <c r="H14"/>
      <c r="I14" s="23"/>
      <c r="J14" s="23"/>
      <c r="M14" s="15" t="s">
        <v>4</v>
      </c>
      <c r="N14" s="23"/>
      <c r="O14" s="155"/>
      <c r="P14" s="35"/>
      <c r="Q14" s="86"/>
      <c r="R14" s="20"/>
      <c r="S14" s="23"/>
    </row>
    <row r="15" spans="1:19" ht="15" customHeight="1" x14ac:dyDescent="0.3">
      <c r="A15" s="24" t="s">
        <v>5</v>
      </c>
      <c r="B15" s="28"/>
      <c r="C15" s="28"/>
      <c r="D15" s="28"/>
      <c r="E15" s="28"/>
      <c r="F15" s="28"/>
      <c r="G15" s="28"/>
      <c r="H15"/>
      <c r="I15" s="23"/>
      <c r="J15" s="23"/>
      <c r="M15" s="15" t="s">
        <v>5</v>
      </c>
      <c r="N15" s="23"/>
      <c r="O15" s="82"/>
      <c r="P15" s="23"/>
      <c r="Q15" s="28"/>
      <c r="R15" s="35"/>
      <c r="S15" s="23"/>
    </row>
    <row r="16" spans="1:19" x14ac:dyDescent="0.3">
      <c r="A16" s="24" t="s">
        <v>6</v>
      </c>
      <c r="B16" s="28"/>
      <c r="C16" s="28"/>
      <c r="D16" s="28"/>
      <c r="E16" s="28"/>
      <c r="F16" s="28"/>
      <c r="G16" s="28"/>
      <c r="H16"/>
      <c r="I16" s="23"/>
      <c r="J16" s="23"/>
      <c r="M16" s="15" t="s">
        <v>6</v>
      </c>
      <c r="N16" s="23"/>
      <c r="O16" s="82"/>
      <c r="P16" s="23"/>
      <c r="Q16" s="28"/>
      <c r="R16" s="35"/>
      <c r="S16" s="23"/>
    </row>
    <row r="17" spans="1:19" x14ac:dyDescent="0.3">
      <c r="A17" s="24" t="s">
        <v>7</v>
      </c>
      <c r="B17" s="28"/>
      <c r="C17" s="28"/>
      <c r="D17" s="28"/>
      <c r="E17" s="28"/>
      <c r="F17" s="28"/>
      <c r="G17" s="28"/>
      <c r="H17"/>
      <c r="I17" s="23"/>
      <c r="J17" s="23"/>
      <c r="M17" s="15" t="s">
        <v>7</v>
      </c>
      <c r="N17" s="23"/>
      <c r="O17" s="109"/>
      <c r="P17" s="35"/>
      <c r="Q17" s="109"/>
      <c r="R17" s="23"/>
      <c r="S17" s="23"/>
    </row>
    <row r="18" spans="1:19" x14ac:dyDescent="0.3">
      <c r="A18" s="24" t="s">
        <v>8</v>
      </c>
      <c r="B18" s="28"/>
      <c r="C18" s="28"/>
      <c r="D18" s="28"/>
      <c r="E18" s="28"/>
      <c r="F18" s="28"/>
      <c r="G18" s="28"/>
      <c r="H18"/>
      <c r="I18"/>
      <c r="J18"/>
      <c r="M18" s="15" t="s">
        <v>8</v>
      </c>
      <c r="N18" s="23"/>
      <c r="O18" s="109"/>
      <c r="P18" s="35"/>
      <c r="Q18" s="109"/>
      <c r="R18" s="23"/>
      <c r="S18" s="23"/>
    </row>
    <row r="19" spans="1:19" x14ac:dyDescent="0.3">
      <c r="A19" s="24" t="s">
        <v>9</v>
      </c>
      <c r="B19" s="28"/>
      <c r="C19" s="28"/>
      <c r="D19" s="28"/>
      <c r="E19" s="28"/>
      <c r="F19" s="28" t="s">
        <v>324</v>
      </c>
      <c r="G19" s="28"/>
      <c r="H19" t="s">
        <v>55</v>
      </c>
      <c r="I19"/>
      <c r="J19"/>
      <c r="M19" s="15" t="s">
        <v>9</v>
      </c>
      <c r="N19" s="23"/>
      <c r="O19" s="202" t="s">
        <v>327</v>
      </c>
      <c r="P19" s="23"/>
      <c r="Q19" s="202" t="s">
        <v>327</v>
      </c>
      <c r="R19" s="28" t="s">
        <v>324</v>
      </c>
      <c r="S19" s="23"/>
    </row>
    <row r="20" spans="1:19" x14ac:dyDescent="0.3">
      <c r="A20" s="24" t="s">
        <v>10</v>
      </c>
      <c r="B20" s="8"/>
      <c r="C20" s="28"/>
      <c r="D20" s="28"/>
      <c r="E20" s="28"/>
      <c r="F20" s="28" t="s">
        <v>324</v>
      </c>
      <c r="G20" s="28"/>
      <c r="H20"/>
      <c r="I20"/>
      <c r="J20"/>
      <c r="M20" s="15" t="s">
        <v>10</v>
      </c>
      <c r="N20" s="23"/>
      <c r="O20" s="202" t="s">
        <v>327</v>
      </c>
      <c r="P20" s="23"/>
      <c r="Q20" s="202" t="s">
        <v>327</v>
      </c>
      <c r="R20" s="28" t="s">
        <v>324</v>
      </c>
      <c r="S20" s="23"/>
    </row>
    <row r="21" spans="1:19" x14ac:dyDescent="0.3">
      <c r="A21" s="24" t="s">
        <v>11</v>
      </c>
      <c r="B21" s="8"/>
      <c r="C21" s="28"/>
      <c r="D21" s="28"/>
      <c r="E21" s="28"/>
      <c r="F21" s="28"/>
      <c r="G21" s="28"/>
      <c r="H21"/>
      <c r="I21"/>
      <c r="J21"/>
      <c r="M21" s="15" t="s">
        <v>11</v>
      </c>
      <c r="N21" s="23"/>
      <c r="O21" s="23" t="s">
        <v>328</v>
      </c>
      <c r="P21" s="23"/>
      <c r="Q21" s="23"/>
      <c r="R21" s="23" t="s">
        <v>326</v>
      </c>
      <c r="S21" s="23"/>
    </row>
    <row r="22" spans="1:19" x14ac:dyDescent="0.3">
      <c r="A22" s="24" t="s">
        <v>12</v>
      </c>
      <c r="B22" s="28"/>
      <c r="C22" s="28"/>
      <c r="D22" s="28"/>
      <c r="E22" s="28"/>
      <c r="F22" s="28"/>
      <c r="G22" s="28"/>
      <c r="H22"/>
      <c r="I22"/>
      <c r="J22"/>
      <c r="M22" s="15" t="s">
        <v>12</v>
      </c>
      <c r="N22" s="28"/>
      <c r="O22" s="23" t="s">
        <v>328</v>
      </c>
      <c r="P22" s="23"/>
      <c r="Q22" s="23"/>
      <c r="R22" s="23" t="s">
        <v>326</v>
      </c>
      <c r="S22" s="23"/>
    </row>
    <row r="23" spans="1:19" x14ac:dyDescent="0.3">
      <c r="A23" s="24" t="s">
        <v>13</v>
      </c>
      <c r="B23" s="28"/>
      <c r="C23" s="28"/>
      <c r="D23" s="28"/>
      <c r="E23" s="28"/>
      <c r="F23" s="28"/>
      <c r="G23" s="28"/>
      <c r="H23"/>
      <c r="I23"/>
      <c r="J23"/>
      <c r="M23" s="15" t="s">
        <v>13</v>
      </c>
      <c r="N23" s="28"/>
      <c r="O23" s="23"/>
      <c r="P23" s="23"/>
      <c r="Q23" s="23"/>
      <c r="R23" s="23"/>
      <c r="S23" s="23"/>
    </row>
    <row r="24" spans="1:19" x14ac:dyDescent="0.3">
      <c r="A24" s="24" t="s">
        <v>14</v>
      </c>
      <c r="B24" s="28"/>
      <c r="C24" s="28"/>
      <c r="D24" s="28"/>
      <c r="E24" s="28"/>
      <c r="F24" s="28"/>
      <c r="G24" s="28"/>
      <c r="H24"/>
      <c r="I24"/>
      <c r="J24"/>
      <c r="M24" s="15" t="s">
        <v>14</v>
      </c>
      <c r="N24" s="23"/>
      <c r="O24" s="23"/>
      <c r="P24" s="23"/>
      <c r="Q24" s="23"/>
      <c r="R24" s="23"/>
      <c r="S24" s="23"/>
    </row>
    <row r="26" spans="1:19" x14ac:dyDescent="0.3">
      <c r="M26" s="13" t="s">
        <v>55</v>
      </c>
      <c r="N26" s="388" t="s">
        <v>57</v>
      </c>
      <c r="O26" s="388"/>
      <c r="P26" s="388"/>
      <c r="Q26" s="388"/>
      <c r="R26" s="388"/>
      <c r="S26" s="388"/>
    </row>
    <row r="27" spans="1:19" ht="15" customHeight="1" x14ac:dyDescent="0.3">
      <c r="A27" s="384" t="s">
        <v>179</v>
      </c>
      <c r="B27" s="384"/>
      <c r="C27" s="384"/>
      <c r="D27" s="384"/>
      <c r="E27" s="384"/>
      <c r="F27" s="384"/>
      <c r="G27" s="384"/>
      <c r="H27"/>
      <c r="I27"/>
      <c r="J27"/>
      <c r="M27" s="14"/>
      <c r="N27" s="25" t="s">
        <v>24</v>
      </c>
      <c r="O27" s="26" t="s">
        <v>25</v>
      </c>
      <c r="P27" s="26" t="s">
        <v>26</v>
      </c>
      <c r="Q27" s="26" t="s">
        <v>27</v>
      </c>
      <c r="R27" s="26" t="s">
        <v>28</v>
      </c>
      <c r="S27" s="26" t="s">
        <v>29</v>
      </c>
    </row>
    <row r="28" spans="1:19" x14ac:dyDescent="0.3">
      <c r="A28" s="27"/>
      <c r="B28" s="25" t="s">
        <v>24</v>
      </c>
      <c r="C28" s="26" t="s">
        <v>25</v>
      </c>
      <c r="D28" s="26" t="s">
        <v>26</v>
      </c>
      <c r="E28" s="26" t="s">
        <v>27</v>
      </c>
      <c r="F28" s="26" t="s">
        <v>28</v>
      </c>
      <c r="G28" s="26" t="s">
        <v>29</v>
      </c>
      <c r="H28"/>
      <c r="I28"/>
      <c r="J28"/>
      <c r="M28" s="15" t="s">
        <v>1</v>
      </c>
      <c r="N28" s="23"/>
      <c r="O28" s="23"/>
      <c r="P28" s="23"/>
      <c r="Q28" s="23"/>
      <c r="R28" s="23"/>
      <c r="S28" s="23"/>
    </row>
    <row r="29" spans="1:19" x14ac:dyDescent="0.3">
      <c r="A29" s="24" t="s">
        <v>1</v>
      </c>
      <c r="B29" s="37"/>
      <c r="C29" s="92"/>
      <c r="D29" s="237"/>
      <c r="E29" s="237"/>
      <c r="F29" s="237"/>
      <c r="G29" s="294"/>
      <c r="H29"/>
      <c r="I29" s="389" t="s">
        <v>173</v>
      </c>
      <c r="J29" s="390"/>
      <c r="M29" s="15" t="s">
        <v>2</v>
      </c>
      <c r="N29" s="23"/>
      <c r="O29" s="23"/>
      <c r="P29" s="23"/>
      <c r="Q29" s="23"/>
      <c r="R29" s="23"/>
      <c r="S29" s="23"/>
    </row>
    <row r="30" spans="1:19" x14ac:dyDescent="0.3">
      <c r="A30" s="24" t="s">
        <v>2</v>
      </c>
      <c r="B30" s="92"/>
      <c r="C30" s="295"/>
      <c r="D30" s="296"/>
      <c r="E30" s="236"/>
      <c r="F30" s="236"/>
      <c r="G30" s="92"/>
      <c r="H30"/>
      <c r="I30" s="414" t="s">
        <v>39</v>
      </c>
      <c r="J30" s="415"/>
      <c r="M30" s="15" t="s">
        <v>3</v>
      </c>
      <c r="N30" s="23"/>
      <c r="O30" s="73"/>
      <c r="P30" s="23"/>
      <c r="Q30" s="23"/>
      <c r="R30" s="72"/>
      <c r="S30" s="23"/>
    </row>
    <row r="31" spans="1:19" x14ac:dyDescent="0.3">
      <c r="A31" s="24" t="s">
        <v>3</v>
      </c>
      <c r="B31" s="188"/>
      <c r="C31" s="189"/>
      <c r="D31" s="92"/>
      <c r="E31" s="92"/>
      <c r="F31" s="92"/>
      <c r="G31" s="191" t="s">
        <v>36</v>
      </c>
      <c r="H31"/>
      <c r="I31" s="223" t="s">
        <v>34</v>
      </c>
      <c r="J31" s="217" t="s">
        <v>268</v>
      </c>
      <c r="M31" s="15" t="s">
        <v>4</v>
      </c>
      <c r="N31" s="23"/>
      <c r="O31" s="73"/>
      <c r="P31" s="23"/>
      <c r="Q31" s="23"/>
      <c r="R31" s="72"/>
      <c r="S31" s="23"/>
    </row>
    <row r="32" spans="1:19" x14ac:dyDescent="0.3">
      <c r="A32" s="24" t="s">
        <v>4</v>
      </c>
      <c r="B32" s="190"/>
      <c r="C32" s="37"/>
      <c r="D32" s="236"/>
      <c r="E32" s="236"/>
      <c r="F32" s="92"/>
      <c r="G32" s="191" t="s">
        <v>36</v>
      </c>
      <c r="H32"/>
      <c r="I32" s="223" t="s">
        <v>35</v>
      </c>
      <c r="J32" s="217" t="s">
        <v>269</v>
      </c>
      <c r="M32" s="15" t="s">
        <v>5</v>
      </c>
      <c r="N32" s="23"/>
      <c r="O32" s="73"/>
      <c r="P32" s="23"/>
      <c r="Q32" s="23"/>
      <c r="R32" s="72"/>
      <c r="S32" s="23"/>
    </row>
    <row r="33" spans="1:19" ht="15" customHeight="1" x14ac:dyDescent="0.3">
      <c r="A33" s="24" t="s">
        <v>5</v>
      </c>
      <c r="B33" s="92"/>
      <c r="C33" s="92" t="s">
        <v>35</v>
      </c>
      <c r="D33" s="92"/>
      <c r="E33" s="92"/>
      <c r="F33" s="237"/>
      <c r="G33" s="191"/>
      <c r="H33"/>
      <c r="I33" s="223" t="s">
        <v>36</v>
      </c>
      <c r="J33" s="217" t="s">
        <v>270</v>
      </c>
      <c r="M33" s="15" t="s">
        <v>6</v>
      </c>
      <c r="N33" s="23"/>
      <c r="O33" s="73"/>
      <c r="P33" s="23"/>
      <c r="Q33" s="23"/>
      <c r="R33" s="72"/>
      <c r="S33" s="23"/>
    </row>
    <row r="34" spans="1:19" x14ac:dyDescent="0.3">
      <c r="A34" s="24" t="s">
        <v>6</v>
      </c>
      <c r="B34" s="92"/>
      <c r="C34" s="92" t="s">
        <v>35</v>
      </c>
      <c r="D34" s="92"/>
      <c r="E34" s="95"/>
      <c r="F34" s="92"/>
      <c r="G34" s="191"/>
      <c r="H34"/>
      <c r="I34" s="103"/>
      <c r="J34" s="103"/>
      <c r="M34" s="15" t="s">
        <v>7</v>
      </c>
      <c r="N34" s="23"/>
      <c r="O34" s="23"/>
      <c r="P34" s="23"/>
      <c r="Q34" s="23"/>
      <c r="R34" s="23"/>
      <c r="S34" s="23"/>
    </row>
    <row r="35" spans="1:19" x14ac:dyDescent="0.3">
      <c r="A35" s="24" t="s">
        <v>7</v>
      </c>
      <c r="B35" s="92"/>
      <c r="C35" s="92"/>
      <c r="D35" s="92"/>
      <c r="E35" s="95"/>
      <c r="F35" s="92"/>
      <c r="G35" s="191"/>
      <c r="H35"/>
      <c r="I35" s="103"/>
      <c r="J35" s="103"/>
      <c r="M35" s="15" t="s">
        <v>8</v>
      </c>
      <c r="N35" s="23"/>
      <c r="O35" s="23"/>
      <c r="P35" s="23"/>
      <c r="Q35" s="23"/>
      <c r="R35" s="23"/>
      <c r="S35" s="23"/>
    </row>
    <row r="36" spans="1:19" x14ac:dyDescent="0.3">
      <c r="A36" s="24" t="s">
        <v>8</v>
      </c>
      <c r="B36" s="92"/>
      <c r="C36" s="92"/>
      <c r="D36" s="92"/>
      <c r="E36" s="95"/>
      <c r="F36" s="92"/>
      <c r="G36" s="191"/>
      <c r="H36"/>
      <c r="I36" s="103"/>
      <c r="J36" s="103"/>
      <c r="M36" s="15" t="s">
        <v>9</v>
      </c>
      <c r="N36" s="23"/>
      <c r="O36" s="23"/>
      <c r="P36" s="23"/>
      <c r="Q36" s="23"/>
      <c r="R36" s="23"/>
      <c r="S36" s="23"/>
    </row>
    <row r="37" spans="1:19" x14ac:dyDescent="0.3">
      <c r="A37" s="24" t="s">
        <v>9</v>
      </c>
      <c r="B37" s="92"/>
      <c r="C37" s="92"/>
      <c r="D37" s="92"/>
      <c r="E37" s="95"/>
      <c r="F37" s="92" t="s">
        <v>34</v>
      </c>
      <c r="G37" s="297"/>
      <c r="H37" t="s">
        <v>55</v>
      </c>
      <c r="I37" s="74"/>
      <c r="J37" s="74"/>
      <c r="M37" s="15" t="s">
        <v>10</v>
      </c>
      <c r="N37" s="23"/>
      <c r="O37" s="23"/>
      <c r="P37" s="23"/>
      <c r="Q37" s="23"/>
      <c r="R37" s="23"/>
      <c r="S37" s="23"/>
    </row>
    <row r="38" spans="1:19" x14ac:dyDescent="0.3">
      <c r="A38" s="24" t="s">
        <v>10</v>
      </c>
      <c r="B38" s="92"/>
      <c r="C38" s="73"/>
      <c r="D38" s="73"/>
      <c r="E38" s="194"/>
      <c r="F38" s="92" t="s">
        <v>34</v>
      </c>
      <c r="G38" s="191"/>
      <c r="H38"/>
      <c r="I38" s="74"/>
      <c r="J38" s="74"/>
      <c r="M38" s="15" t="s">
        <v>11</v>
      </c>
      <c r="N38" s="23"/>
      <c r="O38" s="23"/>
      <c r="P38" s="23"/>
      <c r="Q38" s="23"/>
      <c r="R38" s="23"/>
      <c r="S38" s="23"/>
    </row>
    <row r="39" spans="1:19" x14ac:dyDescent="0.3">
      <c r="A39" s="24" t="s">
        <v>11</v>
      </c>
      <c r="B39" s="92"/>
      <c r="C39" s="92"/>
      <c r="D39" s="92"/>
      <c r="E39" s="95"/>
      <c r="F39" s="92"/>
      <c r="G39" s="191"/>
      <c r="H39"/>
      <c r="I39" s="74"/>
      <c r="J39" s="74"/>
      <c r="M39" s="15" t="s">
        <v>12</v>
      </c>
      <c r="N39" s="23"/>
      <c r="O39" s="23"/>
      <c r="P39" s="23"/>
      <c r="Q39" s="23"/>
      <c r="R39" s="23"/>
      <c r="S39" s="23"/>
    </row>
    <row r="40" spans="1:19" x14ac:dyDescent="0.3">
      <c r="A40" s="24" t="s">
        <v>12</v>
      </c>
      <c r="B40" s="92"/>
      <c r="C40" s="92"/>
      <c r="D40" s="92"/>
      <c r="E40" s="95"/>
      <c r="F40" s="92"/>
      <c r="G40" s="253"/>
      <c r="H40"/>
      <c r="I40" s="74"/>
      <c r="J40" s="74"/>
      <c r="M40" s="15" t="s">
        <v>13</v>
      </c>
      <c r="N40" s="23"/>
      <c r="O40" s="23"/>
      <c r="P40" s="23"/>
      <c r="Q40" s="23"/>
      <c r="R40" s="23"/>
      <c r="S40" s="23"/>
    </row>
    <row r="41" spans="1:19" x14ac:dyDescent="0.3">
      <c r="A41" s="24" t="s">
        <v>13</v>
      </c>
      <c r="B41" s="192"/>
      <c r="C41" s="298"/>
      <c r="D41" s="192"/>
      <c r="E41" s="192"/>
      <c r="F41" s="192"/>
      <c r="G41" s="92"/>
      <c r="H41"/>
      <c r="M41" s="15" t="s">
        <v>14</v>
      </c>
      <c r="N41" s="23"/>
      <c r="O41" s="23"/>
      <c r="P41" s="23"/>
      <c r="Q41" s="23"/>
      <c r="R41" s="23"/>
      <c r="S41" s="23"/>
    </row>
    <row r="42" spans="1:19" x14ac:dyDescent="0.3">
      <c r="A42" s="24" t="s">
        <v>14</v>
      </c>
      <c r="B42" s="97" t="s">
        <v>55</v>
      </c>
      <c r="C42" s="188"/>
      <c r="D42" s="188"/>
      <c r="E42" s="188"/>
      <c r="F42" s="188" t="s">
        <v>55</v>
      </c>
      <c r="G42" s="188" t="s">
        <v>55</v>
      </c>
      <c r="H42"/>
    </row>
    <row r="43" spans="1:19" x14ac:dyDescent="0.3">
      <c r="B43" s="37" t="s">
        <v>55</v>
      </c>
      <c r="C43" s="37" t="s">
        <v>55</v>
      </c>
      <c r="D43" s="37" t="s">
        <v>55</v>
      </c>
      <c r="E43" s="37" t="s">
        <v>55</v>
      </c>
      <c r="F43" s="37" t="s">
        <v>55</v>
      </c>
      <c r="G43" s="37"/>
      <c r="H43" s="36"/>
    </row>
    <row r="44" spans="1:19" ht="21" customHeight="1" x14ac:dyDescent="0.3">
      <c r="A44" s="384" t="s">
        <v>90</v>
      </c>
      <c r="B44" s="384"/>
      <c r="C44" s="384"/>
      <c r="D44" s="384"/>
      <c r="E44" s="384"/>
      <c r="F44" s="384"/>
      <c r="G44" s="384"/>
      <c r="H44"/>
    </row>
    <row r="45" spans="1:19" x14ac:dyDescent="0.3">
      <c r="A45" s="27"/>
      <c r="B45" s="25" t="s">
        <v>24</v>
      </c>
      <c r="C45" s="26" t="s">
        <v>25</v>
      </c>
      <c r="D45" s="26" t="s">
        <v>26</v>
      </c>
      <c r="E45" s="26" t="s">
        <v>27</v>
      </c>
      <c r="F45" s="26" t="s">
        <v>28</v>
      </c>
      <c r="G45" s="26" t="s">
        <v>29</v>
      </c>
      <c r="H45"/>
      <c r="I45"/>
      <c r="J45"/>
    </row>
    <row r="46" spans="1:19" x14ac:dyDescent="0.3">
      <c r="A46" s="24" t="s">
        <v>1</v>
      </c>
      <c r="B46" s="202"/>
      <c r="C46" s="202"/>
      <c r="D46" s="202"/>
      <c r="E46" s="202"/>
      <c r="F46" s="202"/>
      <c r="G46" s="202"/>
      <c r="H46"/>
      <c r="I46" s="389" t="s">
        <v>171</v>
      </c>
      <c r="J46" s="390"/>
    </row>
    <row r="47" spans="1:19" x14ac:dyDescent="0.3">
      <c r="A47" s="24" t="s">
        <v>2</v>
      </c>
      <c r="B47" s="202"/>
      <c r="C47" s="202"/>
      <c r="D47" s="202"/>
      <c r="E47" s="202"/>
      <c r="F47" s="202"/>
      <c r="G47" s="202"/>
      <c r="H47"/>
      <c r="I47" s="414" t="s">
        <v>39</v>
      </c>
      <c r="J47" s="415"/>
    </row>
    <row r="48" spans="1:19" x14ac:dyDescent="0.3">
      <c r="A48" s="24" t="s">
        <v>3</v>
      </c>
      <c r="B48" s="202"/>
      <c r="C48" s="202"/>
      <c r="D48" s="202"/>
      <c r="E48" s="202"/>
      <c r="F48" s="202"/>
      <c r="G48" s="92"/>
      <c r="H48"/>
      <c r="I48" s="170" t="s">
        <v>34</v>
      </c>
      <c r="J48" s="264" t="s">
        <v>197</v>
      </c>
    </row>
    <row r="49" spans="1:10" x14ac:dyDescent="0.3">
      <c r="A49" s="24" t="s">
        <v>4</v>
      </c>
      <c r="B49" s="202"/>
      <c r="C49" s="247"/>
      <c r="D49" s="247"/>
      <c r="E49" s="247"/>
      <c r="F49" s="247"/>
      <c r="G49" s="92"/>
      <c r="H49"/>
      <c r="I49" s="170" t="s">
        <v>35</v>
      </c>
      <c r="J49" s="264" t="s">
        <v>197</v>
      </c>
    </row>
    <row r="50" spans="1:10" x14ac:dyDescent="0.3">
      <c r="A50" s="24" t="s">
        <v>5</v>
      </c>
      <c r="B50" s="256"/>
      <c r="C50" s="202"/>
      <c r="D50" s="202"/>
      <c r="E50" s="202"/>
      <c r="F50" s="202"/>
      <c r="G50" s="248"/>
      <c r="H50"/>
      <c r="I50" s="103"/>
      <c r="J50" s="103"/>
    </row>
    <row r="51" spans="1:10" x14ac:dyDescent="0.3">
      <c r="A51" s="24" t="s">
        <v>6</v>
      </c>
      <c r="B51" s="256"/>
      <c r="C51" s="202"/>
      <c r="D51" s="202"/>
      <c r="E51" s="202"/>
      <c r="F51" s="202"/>
      <c r="G51" s="248"/>
      <c r="H51"/>
      <c r="I51" s="111"/>
      <c r="J51" s="111"/>
    </row>
    <row r="52" spans="1:10" x14ac:dyDescent="0.3">
      <c r="A52" s="24" t="s">
        <v>7</v>
      </c>
      <c r="B52" s="256"/>
      <c r="C52" s="92"/>
      <c r="D52" s="92"/>
      <c r="E52" s="92"/>
      <c r="F52" s="202"/>
      <c r="G52" s="248"/>
      <c r="H52"/>
      <c r="I52" s="111"/>
      <c r="J52" s="111"/>
    </row>
    <row r="53" spans="1:10" x14ac:dyDescent="0.3">
      <c r="A53" s="24" t="s">
        <v>8</v>
      </c>
      <c r="B53" s="256"/>
      <c r="C53" s="92"/>
      <c r="D53" s="92"/>
      <c r="E53" s="92"/>
      <c r="F53" s="202"/>
      <c r="G53" s="248"/>
      <c r="H53"/>
      <c r="I53" s="111"/>
      <c r="J53" s="111"/>
    </row>
    <row r="54" spans="1:10" x14ac:dyDescent="0.3">
      <c r="A54" s="24" t="s">
        <v>9</v>
      </c>
      <c r="B54" s="95" t="s">
        <v>35</v>
      </c>
      <c r="C54" s="202" t="s">
        <v>34</v>
      </c>
      <c r="D54" s="92" t="s">
        <v>35</v>
      </c>
      <c r="E54" s="202" t="s">
        <v>34</v>
      </c>
      <c r="F54" s="202"/>
      <c r="G54" s="248"/>
      <c r="H54" t="s">
        <v>55</v>
      </c>
      <c r="I54" s="111"/>
      <c r="J54" s="111"/>
    </row>
    <row r="55" spans="1:10" x14ac:dyDescent="0.3">
      <c r="A55" s="24" t="s">
        <v>10</v>
      </c>
      <c r="B55" s="95" t="s">
        <v>35</v>
      </c>
      <c r="C55" s="202" t="s">
        <v>34</v>
      </c>
      <c r="D55" s="92" t="s">
        <v>35</v>
      </c>
      <c r="E55" s="202" t="s">
        <v>34</v>
      </c>
      <c r="F55" s="202"/>
      <c r="G55" s="248"/>
      <c r="H55"/>
      <c r="I55"/>
      <c r="J55"/>
    </row>
    <row r="56" spans="1:10" x14ac:dyDescent="0.3">
      <c r="A56" s="24" t="s">
        <v>11</v>
      </c>
      <c r="B56" s="202"/>
      <c r="C56" s="203"/>
      <c r="D56" s="203"/>
      <c r="E56" s="203"/>
      <c r="F56" s="203"/>
      <c r="G56" s="202"/>
      <c r="H56"/>
      <c r="I56"/>
      <c r="J56"/>
    </row>
    <row r="57" spans="1:10" x14ac:dyDescent="0.3">
      <c r="A57" s="24" t="s">
        <v>12</v>
      </c>
      <c r="B57" s="202"/>
      <c r="C57" s="202"/>
      <c r="D57" s="202"/>
      <c r="E57" s="202"/>
      <c r="F57" s="202"/>
      <c r="G57" s="254"/>
      <c r="H57"/>
      <c r="I57"/>
      <c r="J57"/>
    </row>
    <row r="58" spans="1:10" x14ac:dyDescent="0.3">
      <c r="A58" s="24" t="s">
        <v>13</v>
      </c>
      <c r="B58" s="192"/>
      <c r="C58" s="192"/>
      <c r="D58" s="192"/>
      <c r="E58" s="192"/>
      <c r="F58" s="203"/>
      <c r="G58" s="203"/>
      <c r="H58"/>
      <c r="I58"/>
      <c r="J58"/>
    </row>
    <row r="59" spans="1:10" x14ac:dyDescent="0.3">
      <c r="A59" s="24" t="s">
        <v>14</v>
      </c>
      <c r="B59" s="66"/>
      <c r="C59" s="66"/>
      <c r="D59" s="66"/>
      <c r="E59" s="66"/>
      <c r="F59" s="173"/>
      <c r="G59" s="173"/>
      <c r="H59"/>
      <c r="I59"/>
      <c r="J59"/>
    </row>
    <row r="61" spans="1:10" ht="21" customHeight="1" x14ac:dyDescent="0.3"/>
    <row r="63" spans="1:10" ht="21" customHeight="1" x14ac:dyDescent="0.3">
      <c r="A63" s="384" t="s">
        <v>143</v>
      </c>
      <c r="B63" s="384" t="s">
        <v>61</v>
      </c>
      <c r="C63" s="384"/>
      <c r="D63" s="384"/>
      <c r="E63" s="384"/>
      <c r="F63" s="384"/>
      <c r="G63" s="384"/>
    </row>
    <row r="64" spans="1:10" x14ac:dyDescent="0.3">
      <c r="A64" s="27"/>
      <c r="B64" s="54" t="s">
        <v>24</v>
      </c>
      <c r="C64" s="54" t="s">
        <v>25</v>
      </c>
      <c r="D64" s="54" t="s">
        <v>144</v>
      </c>
      <c r="E64" s="54" t="s">
        <v>27</v>
      </c>
      <c r="F64" s="54" t="s">
        <v>28</v>
      </c>
      <c r="G64" s="54" t="s">
        <v>145</v>
      </c>
      <c r="I64" s="389" t="s">
        <v>171</v>
      </c>
      <c r="J64" s="390"/>
    </row>
    <row r="65" spans="1:11" x14ac:dyDescent="0.3">
      <c r="A65" s="24" t="s">
        <v>1</v>
      </c>
      <c r="B65" s="299"/>
      <c r="C65" s="300"/>
      <c r="D65" s="301"/>
      <c r="E65" s="301"/>
      <c r="F65" s="301"/>
      <c r="G65" s="302"/>
      <c r="I65" s="414" t="s">
        <v>39</v>
      </c>
      <c r="J65" s="415"/>
    </row>
    <row r="66" spans="1:11" x14ac:dyDescent="0.3">
      <c r="A66" s="24" t="s">
        <v>2</v>
      </c>
      <c r="B66" s="303"/>
      <c r="C66" s="304"/>
      <c r="D66" s="305"/>
      <c r="E66" s="305"/>
      <c r="F66" s="306"/>
      <c r="G66" s="307"/>
      <c r="I66" s="208" t="s">
        <v>34</v>
      </c>
      <c r="J66" s="185" t="s">
        <v>272</v>
      </c>
      <c r="K66" s="74"/>
    </row>
    <row r="67" spans="1:11" ht="28.8" x14ac:dyDescent="0.3">
      <c r="A67" s="24" t="s">
        <v>3</v>
      </c>
      <c r="B67" s="308"/>
      <c r="C67" s="65"/>
      <c r="D67" s="309"/>
      <c r="E67" s="309"/>
      <c r="F67" s="310" t="s">
        <v>34</v>
      </c>
      <c r="G67" s="343" t="s">
        <v>321</v>
      </c>
      <c r="I67" s="209" t="s">
        <v>35</v>
      </c>
      <c r="J67" s="168" t="s">
        <v>273</v>
      </c>
      <c r="K67" s="74"/>
    </row>
    <row r="68" spans="1:11" ht="28.8" x14ac:dyDescent="0.3">
      <c r="A68" s="24" t="s">
        <v>4</v>
      </c>
      <c r="B68" s="308"/>
      <c r="C68" s="69"/>
      <c r="D68" s="310"/>
      <c r="E68" s="310"/>
      <c r="F68" s="310" t="s">
        <v>34</v>
      </c>
      <c r="G68" s="343" t="s">
        <v>321</v>
      </c>
      <c r="I68" s="209" t="s">
        <v>36</v>
      </c>
      <c r="J68" s="168" t="s">
        <v>274</v>
      </c>
      <c r="K68" s="74"/>
    </row>
    <row r="69" spans="1:11" x14ac:dyDescent="0.3">
      <c r="A69" s="24" t="s">
        <v>5</v>
      </c>
      <c r="B69" s="308"/>
      <c r="C69" s="311"/>
      <c r="D69" s="79"/>
      <c r="E69" s="310"/>
      <c r="F69" s="310"/>
      <c r="G69" s="307"/>
      <c r="I69" s="209" t="s">
        <v>275</v>
      </c>
      <c r="J69" s="168" t="s">
        <v>198</v>
      </c>
      <c r="K69" s="74"/>
    </row>
    <row r="70" spans="1:11" x14ac:dyDescent="0.3">
      <c r="A70" s="24" t="s">
        <v>6</v>
      </c>
      <c r="B70" s="308"/>
      <c r="C70" s="311"/>
      <c r="D70" s="79"/>
      <c r="E70" s="310"/>
      <c r="F70" s="310"/>
      <c r="G70" s="307"/>
      <c r="I70" s="209" t="s">
        <v>321</v>
      </c>
      <c r="J70" s="344" t="s">
        <v>322</v>
      </c>
      <c r="K70" s="345" t="s">
        <v>323</v>
      </c>
    </row>
    <row r="71" spans="1:11" x14ac:dyDescent="0.3">
      <c r="A71" s="24" t="s">
        <v>7</v>
      </c>
      <c r="B71" s="312"/>
      <c r="C71" s="311"/>
      <c r="D71" s="310"/>
      <c r="E71" s="306"/>
      <c r="F71" s="310"/>
      <c r="G71" s="307"/>
    </row>
    <row r="72" spans="1:11" x14ac:dyDescent="0.3">
      <c r="A72" s="24" t="s">
        <v>8</v>
      </c>
      <c r="B72" s="303"/>
      <c r="C72" s="313"/>
      <c r="D72" s="310"/>
      <c r="E72" s="306"/>
      <c r="F72" s="310"/>
      <c r="G72" s="307"/>
    </row>
    <row r="73" spans="1:11" x14ac:dyDescent="0.3">
      <c r="A73" s="24" t="s">
        <v>9</v>
      </c>
      <c r="B73" s="308"/>
      <c r="C73" s="314" t="s">
        <v>35</v>
      </c>
      <c r="D73" s="310"/>
      <c r="E73" s="310"/>
      <c r="F73" s="310"/>
      <c r="G73" s="307"/>
    </row>
    <row r="74" spans="1:11" x14ac:dyDescent="0.3">
      <c r="A74" s="24" t="s">
        <v>10</v>
      </c>
      <c r="B74" s="308"/>
      <c r="C74" s="315" t="s">
        <v>35</v>
      </c>
      <c r="D74" s="310"/>
      <c r="E74" s="316"/>
      <c r="F74" s="316"/>
      <c r="G74" s="307"/>
    </row>
    <row r="75" spans="1:11" x14ac:dyDescent="0.3">
      <c r="A75" s="24" t="s">
        <v>11</v>
      </c>
      <c r="B75" s="317"/>
      <c r="C75" s="315" t="s">
        <v>36</v>
      </c>
      <c r="D75" s="79"/>
      <c r="E75" s="316"/>
      <c r="F75" s="316"/>
      <c r="G75" s="318"/>
    </row>
    <row r="76" spans="1:11" x14ac:dyDescent="0.3">
      <c r="A76" s="24" t="s">
        <v>12</v>
      </c>
      <c r="B76" s="317"/>
      <c r="C76" s="315" t="s">
        <v>36</v>
      </c>
      <c r="D76" s="79"/>
      <c r="E76" s="316"/>
      <c r="F76" s="316"/>
      <c r="G76" s="319"/>
    </row>
    <row r="77" spans="1:11" x14ac:dyDescent="0.3">
      <c r="A77" s="24" t="s">
        <v>13</v>
      </c>
      <c r="B77" s="312"/>
      <c r="C77" s="320"/>
      <c r="D77" s="306"/>
      <c r="E77" s="321"/>
      <c r="F77" s="321"/>
      <c r="G77" s="322" t="s">
        <v>271</v>
      </c>
    </row>
    <row r="78" spans="1:11" x14ac:dyDescent="0.3">
      <c r="A78" s="24" t="s">
        <v>14</v>
      </c>
      <c r="B78" s="323"/>
      <c r="C78" s="324"/>
      <c r="D78" s="324"/>
      <c r="E78" s="324"/>
      <c r="F78" s="324"/>
      <c r="G78" s="322" t="s">
        <v>271</v>
      </c>
    </row>
    <row r="79" spans="1:11" ht="21" customHeight="1" x14ac:dyDescent="0.3">
      <c r="A79" s="57" t="s">
        <v>30</v>
      </c>
      <c r="B79" s="11" t="s">
        <v>55</v>
      </c>
      <c r="C79" s="11"/>
      <c r="D79" s="11"/>
      <c r="E79" s="11"/>
      <c r="F79" s="11"/>
      <c r="G79" s="11"/>
    </row>
    <row r="81" spans="1:10" ht="21" hidden="1" x14ac:dyDescent="0.3">
      <c r="A81" s="384" t="s">
        <v>147</v>
      </c>
      <c r="B81" s="384" t="s">
        <v>61</v>
      </c>
      <c r="C81" s="384"/>
      <c r="D81" s="384"/>
      <c r="E81" s="384"/>
      <c r="F81" s="384"/>
      <c r="G81" s="384"/>
      <c r="I81" s="420" t="s">
        <v>39</v>
      </c>
      <c r="J81" s="420"/>
    </row>
    <row r="82" spans="1:10" hidden="1" x14ac:dyDescent="0.3">
      <c r="A82" s="27"/>
      <c r="B82" s="54" t="s">
        <v>24</v>
      </c>
      <c r="C82" s="54" t="s">
        <v>25</v>
      </c>
      <c r="D82" s="54" t="s">
        <v>144</v>
      </c>
      <c r="E82" s="54" t="s">
        <v>27</v>
      </c>
      <c r="F82" s="54" t="s">
        <v>28</v>
      </c>
      <c r="G82" s="54" t="s">
        <v>145</v>
      </c>
      <c r="I82" s="52" t="s">
        <v>34</v>
      </c>
      <c r="J82" s="23"/>
    </row>
    <row r="83" spans="1:10" hidden="1" x14ac:dyDescent="0.3">
      <c r="A83" s="24" t="s">
        <v>1</v>
      </c>
      <c r="B83" s="28"/>
      <c r="C83" s="28"/>
      <c r="D83" s="28"/>
      <c r="E83" s="28"/>
      <c r="F83" s="28"/>
      <c r="G83" s="28"/>
    </row>
    <row r="84" spans="1:10" hidden="1" x14ac:dyDescent="0.3">
      <c r="A84" s="24" t="s">
        <v>2</v>
      </c>
      <c r="B84" s="28"/>
      <c r="C84" s="28"/>
      <c r="D84" s="28"/>
      <c r="E84" s="28"/>
      <c r="F84" s="28"/>
      <c r="G84" s="28"/>
    </row>
    <row r="85" spans="1:10" hidden="1" x14ac:dyDescent="0.3">
      <c r="A85" s="24" t="s">
        <v>3</v>
      </c>
      <c r="B85" s="28"/>
      <c r="C85" s="28"/>
      <c r="D85" s="28"/>
      <c r="E85" s="28"/>
      <c r="F85" s="28"/>
      <c r="G85" s="28"/>
    </row>
    <row r="86" spans="1:10" hidden="1" x14ac:dyDescent="0.3">
      <c r="A86" s="24" t="s">
        <v>4</v>
      </c>
      <c r="B86" s="28"/>
      <c r="C86" s="28"/>
      <c r="D86" s="28"/>
      <c r="E86" s="28"/>
      <c r="F86" s="28"/>
      <c r="G86" s="28"/>
    </row>
    <row r="87" spans="1:10" hidden="1" x14ac:dyDescent="0.3">
      <c r="A87" s="24" t="s">
        <v>5</v>
      </c>
      <c r="B87" s="28"/>
      <c r="C87" s="28"/>
      <c r="D87" s="28"/>
      <c r="E87" s="28"/>
      <c r="F87" s="28"/>
      <c r="G87" s="28"/>
    </row>
    <row r="88" spans="1:10" hidden="1" x14ac:dyDescent="0.3">
      <c r="A88" s="24" t="s">
        <v>6</v>
      </c>
      <c r="B88" s="28"/>
      <c r="C88" s="28"/>
      <c r="D88" s="28"/>
      <c r="E88" s="28"/>
      <c r="F88" s="28"/>
      <c r="G88" s="28"/>
    </row>
    <row r="89" spans="1:10" hidden="1" x14ac:dyDescent="0.3">
      <c r="A89" s="24" t="s">
        <v>7</v>
      </c>
      <c r="B89" s="23"/>
      <c r="C89" s="55"/>
      <c r="D89" s="28"/>
      <c r="E89" s="28"/>
      <c r="F89" s="28"/>
      <c r="G89" s="28"/>
    </row>
    <row r="90" spans="1:10" hidden="1" x14ac:dyDescent="0.3">
      <c r="A90" s="24" t="s">
        <v>8</v>
      </c>
      <c r="B90" s="23"/>
      <c r="C90" s="28"/>
      <c r="D90" s="56"/>
      <c r="E90" s="28"/>
      <c r="F90" s="28"/>
      <c r="G90" s="28"/>
    </row>
    <row r="91" spans="1:10" hidden="1" x14ac:dyDescent="0.3">
      <c r="A91" s="24" t="s">
        <v>9</v>
      </c>
      <c r="B91" s="23"/>
      <c r="C91" s="28"/>
      <c r="D91" s="56"/>
      <c r="E91" s="28"/>
      <c r="F91" s="28"/>
      <c r="G91" s="28"/>
    </row>
    <row r="92" spans="1:10" hidden="1" x14ac:dyDescent="0.3">
      <c r="A92" s="24" t="s">
        <v>10</v>
      </c>
      <c r="B92" s="23"/>
      <c r="C92" s="28"/>
      <c r="D92" s="56"/>
      <c r="E92" s="56"/>
      <c r="F92" s="28"/>
      <c r="G92" s="28"/>
    </row>
    <row r="93" spans="1:10" hidden="1" x14ac:dyDescent="0.3">
      <c r="A93" s="24" t="s">
        <v>11</v>
      </c>
      <c r="B93" s="23"/>
      <c r="C93" s="28"/>
      <c r="D93" s="56"/>
      <c r="E93" s="56"/>
      <c r="F93" s="28"/>
      <c r="G93" s="28"/>
    </row>
    <row r="94" spans="1:10" hidden="1" x14ac:dyDescent="0.3">
      <c r="A94" s="24" t="s">
        <v>12</v>
      </c>
      <c r="B94" s="28"/>
      <c r="D94" s="28"/>
      <c r="E94"/>
      <c r="F94" s="28"/>
      <c r="G94" s="28"/>
    </row>
    <row r="95" spans="1:10" hidden="1" x14ac:dyDescent="0.3">
      <c r="A95" s="24" t="s">
        <v>13</v>
      </c>
      <c r="B95" s="28"/>
      <c r="C95" s="28"/>
      <c r="D95" s="28"/>
      <c r="E95" s="28"/>
      <c r="F95" s="28"/>
      <c r="G95" s="28"/>
    </row>
    <row r="96" spans="1:10" hidden="1" x14ac:dyDescent="0.3">
      <c r="A96" s="24" t="s">
        <v>14</v>
      </c>
      <c r="B96" s="28"/>
      <c r="C96" s="28"/>
      <c r="D96" s="28"/>
      <c r="E96" s="28"/>
      <c r="F96" s="28"/>
      <c r="G96" s="28"/>
    </row>
    <row r="97" spans="1:7" hidden="1" x14ac:dyDescent="0.3">
      <c r="A97" s="57" t="s">
        <v>30</v>
      </c>
      <c r="B97" s="11" t="s">
        <v>55</v>
      </c>
      <c r="C97" s="11" t="s">
        <v>55</v>
      </c>
      <c r="D97" s="11" t="s">
        <v>55</v>
      </c>
      <c r="E97" s="11" t="s">
        <v>55</v>
      </c>
      <c r="F97" s="11" t="s">
        <v>55</v>
      </c>
      <c r="G97" s="11" t="s">
        <v>55</v>
      </c>
    </row>
  </sheetData>
  <mergeCells count="24">
    <mergeCell ref="A6:K6"/>
    <mergeCell ref="A7:K7"/>
    <mergeCell ref="A8:G8"/>
    <mergeCell ref="A9:G9"/>
    <mergeCell ref="A44:G44"/>
    <mergeCell ref="A1:K1"/>
    <mergeCell ref="A2:K2"/>
    <mergeCell ref="A3:K3"/>
    <mergeCell ref="A4:K4"/>
    <mergeCell ref="A5:K5"/>
    <mergeCell ref="N9:S9"/>
    <mergeCell ref="N26:S26"/>
    <mergeCell ref="A81:G81"/>
    <mergeCell ref="I81:J81"/>
    <mergeCell ref="A63:G63"/>
    <mergeCell ref="I65:J65"/>
    <mergeCell ref="I11:J11"/>
    <mergeCell ref="I29:J29"/>
    <mergeCell ref="I46:J46"/>
    <mergeCell ref="I64:J64"/>
    <mergeCell ref="I47:J47"/>
    <mergeCell ref="I30:J30"/>
    <mergeCell ref="A27:G27"/>
    <mergeCell ref="I12:J12"/>
  </mergeCells>
  <pageMargins left="0.70866141732283472" right="0.70866141732283472" top="0.74803149606299213" bottom="0.74803149606299213" header="0.31496062992125984" footer="0.31496062992125984"/>
  <pageSetup scale="64" orientation="landscape" r:id="rId1"/>
  <rowBreaks count="2" manualBreakCount="2">
    <brk id="43" max="16383" man="1"/>
    <brk id="62"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activity xmlns="d632328a-02d8-4351-a0e5-722eec12b8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BEECC8DC352D24DB1FA24A09BF5979B" ma:contentTypeVersion="18" ma:contentTypeDescription="Crear nuevo documento." ma:contentTypeScope="" ma:versionID="15010fc301fa7dd62f5bdc6a7f9a8c68">
  <xsd:schema xmlns:xsd="http://www.w3.org/2001/XMLSchema" xmlns:xs="http://www.w3.org/2001/XMLSchema" xmlns:p="http://schemas.microsoft.com/office/2006/metadata/properties" xmlns:ns3="f7ef0c2f-a407-4b84-a70a-d794a7a2d522" xmlns:ns4="d632328a-02d8-4351-a0e5-722eec12b8f8" targetNamespace="http://schemas.microsoft.com/office/2006/metadata/properties" ma:root="true" ma:fieldsID="fda74a51551fa6e0a22be203fc1a7df3" ns3:_="" ns4:_="">
    <xsd:import namespace="f7ef0c2f-a407-4b84-a70a-d794a7a2d522"/>
    <xsd:import namespace="d632328a-02d8-4351-a0e5-722eec12b8f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element ref="ns4:MediaServiceSearchPropertie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f0c2f-a407-4b84-a70a-d794a7a2d52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32328a-02d8-4351-a0e5-722eec12b8f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3B58F5-C0E5-4097-870E-FD11B40056F3}">
  <ds:schemaRefs>
    <ds:schemaRef ds:uri="http://schemas.microsoft.com/sharepoint/v3/contenttype/forms"/>
  </ds:schemaRefs>
</ds:datastoreItem>
</file>

<file path=customXml/itemProps2.xml><?xml version="1.0" encoding="utf-8"?>
<ds:datastoreItem xmlns:ds="http://schemas.openxmlformats.org/officeDocument/2006/customXml" ds:itemID="{B783B334-8766-4199-B850-8611CAF3FB1D}">
  <ds:schemaRefs>
    <ds:schemaRef ds:uri="f7ef0c2f-a407-4b84-a70a-d794a7a2d522"/>
    <ds:schemaRef ds:uri="http://schemas.microsoft.com/office/2006/documentManagement/types"/>
    <ds:schemaRef ds:uri="http://schemas.microsoft.com/office/2006/metadata/properties"/>
    <ds:schemaRef ds:uri="http://purl.org/dc/dcmitype/"/>
    <ds:schemaRef ds:uri="d632328a-02d8-4351-a0e5-722eec12b8f8"/>
    <ds:schemaRef ds:uri="http://schemas.openxmlformats.org/package/2006/metadata/core-properties"/>
    <ds:schemaRef ds:uri="http://www.w3.org/XML/1998/namespace"/>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4F07AFF6-4025-4067-BA40-15BC50E48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f0c2f-a407-4b84-a70a-d794a7a2d522"/>
    <ds:schemaRef ds:uri="d632328a-02d8-4351-a0e5-722eec12b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Importante</vt:lpstr>
      <vt:lpstr>Plan de estudio Impar</vt:lpstr>
      <vt:lpstr>Plan de estudio Par</vt:lpstr>
      <vt:lpstr>S3</vt:lpstr>
      <vt:lpstr>S4</vt:lpstr>
      <vt:lpstr>S5</vt:lpstr>
      <vt:lpstr>S6</vt:lpstr>
      <vt:lpstr>S7</vt:lpstr>
      <vt:lpstr>S8</vt:lpstr>
      <vt:lpstr>S10</vt:lpstr>
      <vt:lpstr>Electivas</vt:lpstr>
      <vt:lpstr>MINORS-2025-1</vt:lpstr>
      <vt:lpstr>Optativas</vt:lpstr>
      <vt:lpstr>Profesores</vt:lpstr>
      <vt:lpstr>'S3'!Área_de_impresión</vt:lpstr>
      <vt:lpstr>'S4'!Área_de_impresión</vt:lpstr>
      <vt:lpstr>'S5'!Área_de_impresión</vt:lpstr>
      <vt:lpstr>'S6'!Área_de_impresión</vt:lpstr>
      <vt:lpstr>'S7'!Área_de_impresión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apoyocai</dc:creator>
  <cp:lastModifiedBy>Ana Lucía Marín Cárdenas</cp:lastModifiedBy>
  <cp:lastPrinted>2023-01-04T19:29:39Z</cp:lastPrinted>
  <dcterms:created xsi:type="dcterms:W3CDTF">2010-12-13T20:19:58Z</dcterms:created>
  <dcterms:modified xsi:type="dcterms:W3CDTF">2024-11-22T19:36:50Z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0x0101004BEECC8DC352D24DB1FA24A09BF5979B</vt:lpwstr>
  </property>
</Properties>
</file>